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ThisWorkbook" defaultThemeVersion="124226"/>
  <mc:AlternateContent xmlns:mc="http://schemas.openxmlformats.org/markup-compatibility/2006">
    <mc:Choice Requires="x15">
      <x15ac:absPath xmlns:x15ac="http://schemas.microsoft.com/office/spreadsheetml/2010/11/ac" url="C:\Users\79324040\Documents\GPDO\MEJORASIG PUBLICAR JULIO 2025\PROCEDIMIENTOS\JURIDICO\"/>
    </mc:Choice>
  </mc:AlternateContent>
  <xr:revisionPtr revIDLastSave="0" documentId="13_ncr:1_{33706B08-BF5C-4D90-8949-FFDB4D206CCA}" xr6:coauthVersionLast="47" xr6:coauthVersionMax="47" xr10:uidLastSave="{00000000-0000-0000-0000-000000000000}"/>
  <bookViews>
    <workbookView xWindow="-108" yWindow="-108" windowWidth="23256" windowHeight="12456" xr2:uid="{00000000-000D-0000-FFFF-FFFF00000000}"/>
  </bookViews>
  <sheets>
    <sheet name="PROCEDIMIENTO"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INDIRECT(PROCEDIMIENTO!A1)</definedName>
    <definedName name="ER">INDIRECT(MIFOTO)</definedName>
    <definedName name="FOTO">PROCEDIMIENTO!#REF!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PROCEDIMIENTO!#REF!</definedName>
    <definedName name="MIFOTO1">PROCEDIMIENTO!#REF!</definedName>
    <definedName name="MIFOTO2">PROCEDIMIENTO!#REF!</definedName>
    <definedName name="TACTIVIDAD">DATOS!$G$2:$G$7</definedName>
    <definedName name="TIPOACTIVIDAD">DATOS!#REF!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<sst xmlns="http://schemas.openxmlformats.org/spreadsheetml/2006/main" count="182" uniqueCount="149">
  <si>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</si>
  <si>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</si>
  <si>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</si>
  <si>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</si>
  <si>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</si>
  <si>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</si>
  <si>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</si>
  <si>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</si>
  <si>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</si>
  <si>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</si>
  <si>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</si>
  <si>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</si>
  <si>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</si>
  <si>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</si>
  <si>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</si>
  <si>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</si>
  <si>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</si>
  <si>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</si>
  <si>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</si>
  <si>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RESPONSABLE</t>
  </si>
  <si>
    <t>Nombre del proceso</t>
  </si>
  <si>
    <t>PROCESO</t>
  </si>
  <si>
    <t>CONTROL DE CAMBIOS</t>
  </si>
  <si>
    <t>PROCEDIMIENTO</t>
  </si>
  <si>
    <t>1. RESPONSABLE DEL PROCEDIMIENTO</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</si>
  <si>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</si>
  <si>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</si>
  <si>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</si>
  <si>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</si>
  <si>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</si>
  <si>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</si>
  <si>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</si>
  <si>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</si>
  <si>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</si>
  <si>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</si>
  <si>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</si>
  <si>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</si>
  <si>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</si>
  <si>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</si>
  <si>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</si>
  <si>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</si>
  <si>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</si>
  <si>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</si>
  <si>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</si>
  <si>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</si>
  <si>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</si>
  <si>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</si>
  <si>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</si>
  <si>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</si>
  <si>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</si>
  <si>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ACTIVIDAD RELACIONADA CON</t>
  </si>
  <si>
    <t>SALIDAS</t>
  </si>
  <si>
    <t>FIN</t>
  </si>
  <si>
    <t>Fecha y número de acta de aprobación</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</si>
  <si>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</si>
  <si>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</si>
  <si>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</si>
  <si>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</si>
  <si>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</si>
  <si>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</si>
  <si>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</si>
  <si>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</si>
  <si>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</si>
  <si>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</si>
  <si>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</si>
  <si>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</si>
  <si>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Servicio al Ciudadano</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</si>
  <si>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</si>
  <si>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</si>
  <si>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</si>
  <si>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</si>
  <si>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No.</t>
  </si>
  <si>
    <t>Profesional del Grupo de Apoyo Contractual  asignado al Proceso</t>
  </si>
  <si>
    <t>Coordinador del Grupo de Apoyo Contractual</t>
  </si>
  <si>
    <t>Jefe de la Oficina Asesora Jurídica.</t>
  </si>
  <si>
    <t>Profesional del Grupo de Apoyo Contractual</t>
  </si>
  <si>
    <t>Elaborar el oficio de designación de comité estructurador y comunicarlo a las partes interesadas</t>
  </si>
  <si>
    <t>Funcionario de la dependencia solicitante designado como estructurador técnico</t>
  </si>
  <si>
    <t>Profesional del Grupo de Apoyo Contractual - estructurador jurídico</t>
  </si>
  <si>
    <t>Funcionario de la dependencia solicitante designado como estructurador técnico con el apoyo de Profesional del Grupo de Apoyo Contractual - estructurador jurídico</t>
  </si>
  <si>
    <t>Profesional del Grupo de Apoyo Contractual - estructurador jurídico, Funcionario de la dependencia solicitante designado como estructurador técnico, Coordinadores y jefes de área intervinientes</t>
  </si>
  <si>
    <t>Supervisor del convenio</t>
  </si>
  <si>
    <t>Jefe Oficina Asesora Jurídica, Coordinador (a) Grupo de Apoyo Contractual y funcionarios del grupo.</t>
  </si>
  <si>
    <t>Dependencia que requiere la gestión del comodato</t>
  </si>
  <si>
    <t>Proyectar para firma del ordenador del gasto la designación de supervisión del contrato de comodato</t>
  </si>
  <si>
    <t xml:space="preserve">Comunicar al Supervisor, vía correo electrónico y ORFEO, la designación y solicitar la suscripción del acta de entrega o recibo de los bienes objeto de comodato. </t>
  </si>
  <si>
    <t>Crear en ORFEO el expediente digital con los soportes del contrato de comodato generados hasta este punto</t>
  </si>
  <si>
    <t>Suscribir y enviar a la Oficina Asesora Jurídica por correo electrónico el acta de entrega o recibo de bienes debidamente firmada por los supervisores de ambas partes contractuales.</t>
  </si>
  <si>
    <t>Supervisor del contrato de comodato</t>
  </si>
  <si>
    <t>Adjuntar al expediente digital en ORFEO, los informes de supervisión con la periodicidad determinada en el contrato de comodato.</t>
  </si>
  <si>
    <t xml:space="preserve">Incorporar al expediente del contrato de comodato los soportes del trámite realizado (ORFEO) </t>
  </si>
  <si>
    <t>Gestionar la firma del acta de liquidación con la Entidad Externa y remitir al 'Profesional del Grupo de Apoyo Contractual el documento vía correo electrónico</t>
  </si>
  <si>
    <t>Incluir en el expediente los soportes del trámite realizado</t>
  </si>
  <si>
    <t xml:space="preserve">
Jorge Armando Rodríguez Alarcón
Coordinador Grupo de Apoyo Contractual
Carlos Julio Ávila Coronel
Jefe Oficina Asesora Jurídica
María Alejandra Bohorquez
Oficina Asesora de Planeación</t>
  </si>
  <si>
    <t>Brindar los lineamientos a cargo del Grupo de Apoyo Contractual de la Oficina Asesora Jurídica, para la elaboración de los contratos de comodato celebrados por la Unidad Administrativa Especial Migración Colombia en calidad de comodante o comodatario</t>
  </si>
  <si>
    <t>Recibir la solicitud con los formatos y asignarla al integrante del grupo que va a prestar el apoyo en la gestión del contrato de comodato y conformará el comité en calidad de estructurador jurídico.</t>
  </si>
  <si>
    <t>Minuta firmada</t>
  </si>
  <si>
    <t>Asignar fecha y numeración a la minuta de acuerdo a la base de gestión  Consolidado de Comodatos y en libro de registros</t>
  </si>
  <si>
    <t>Consolidado de Comodatos (Excel)
Libro de registros</t>
  </si>
  <si>
    <t>Correo electrónico con formato de reporte diligenciado</t>
  </si>
  <si>
    <t>Expediente digital en Orfeo</t>
  </si>
  <si>
    <t>Gestionar y remitir mediante Orfeo a la Oficina Asesora Jurídica el acta de liquidación del contrato de comodato para revisión y trámite de firmas una vez finalizado el plazo de ejecución. El Jefe de la Oficina Asesora Jurídica reasignará la solicitud al Coordinador de Apoyo Contractual</t>
  </si>
  <si>
    <t>Recibir y asignar la solicitud al integrante del grupo que va a prestar el apoyo en la gestión del acta de liquidación del contrato de comodato</t>
  </si>
  <si>
    <t>Revisar y remitir el acta de liquidación para aprobación de la Subdirección Administrativa y Financiera, firma del ordenador del gasto el acta de liquidación del contrato de comodato, y enviar el documento firmado al Supervisor</t>
  </si>
  <si>
    <t xml:space="preserve">Suscribir de manera conjunta con el Estructurador técnico y estructurador jurídico de forma digital el estudio previo y el estructurador jurídico debe radicarlo por ORFEO                                                                                                                             </t>
  </si>
  <si>
    <t>Recibir la solicitud con los formatos y asignarla al integrante del grupo que va a prestar el apoyo en la gestión de la modificación, prórroga y/o terminación anticipada del comodato.</t>
  </si>
  <si>
    <t>CÓDIGO DEL PROCEDIMIENTO</t>
  </si>
  <si>
    <t>VERSIÓN</t>
  </si>
  <si>
    <t>Gestión de contratos de comodato</t>
  </si>
  <si>
    <t>AGJP.11</t>
  </si>
  <si>
    <t>La Jefatura, Dirección General, Dirección Regional, Subdirección, o Secretaría General, deberá solicitar el concepto favorable a la viabilidad del trámite del contrato de comodato, mediante el formato AGJF.39 - Viabilidad administrativa y financiera para entregar o recibir bienes en comodato, solicitando concepto favorable a cada grupo y dependencia interviniente.</t>
  </si>
  <si>
    <t>Solicitar desde la Jefatura, Dirección General, Dirección Regional, Subdirección, o Secretaría General, mediante oficio dirigido al Jefe de la Oficina Asesora Jurídica, el trámite del contrato de comodato, en el cual se describirá al menos su objeto, alcance y el funcionario enlace designado para la conformación del comité estructurador en calidad de estructurador técnico, y se adjuntará el borrador de estudios previos y el Formato AGJF.39 Formato Viabilidad administrativa y financiera para entregar o recibir bienes en comodato debidamente firmado.</t>
  </si>
  <si>
    <t>Remitir la solicitud y formatos mediante ORFEO al Coordinador del Grupo de Apoyo Contractual, para asignación del trámite al profesional designado</t>
  </si>
  <si>
    <t>27/12/2024
Mesa Técnica de Calidad
Acta No. 96</t>
  </si>
  <si>
    <t xml:space="preserve">Apoyo jurídico en el proceso de gestión de contratos de comodato celebrados por la Entidad en calidad de comodante o comodatario; el cual inicia con la solicitud de viabilidad administrativa y financiera del trámite por parte del área o dependencia que requiere el contrato de comodato y culmina con la incorporación de los soportes en el expediente contractual. </t>
  </si>
  <si>
    <t xml:space="preserve">Minuta (La construcción del acuerdo de voluntades es diferente en cada convenio y obedece a la dinámica interinstitucional, por lo anterior el documento puede variar) </t>
  </si>
  <si>
    <t>Reportar mensualmente al Grupo de Contratos la información de los comodatos suscritos durante el periodo a reportar, en el formato que éste defina y remitir a través de correo electrónico</t>
  </si>
  <si>
    <t>Incorporar al expediente del comodato en ORFEO el modificatorio, prórroga y/o terminación anticipada perfeccionado.</t>
  </si>
  <si>
    <t>Elaborar y gestionar el oficio de comunicación del trámite realizado dirigido al supervisor del contrato de comodato en caso de modificatorio, prórroga y/o terminación anticipada perfeccionado.</t>
  </si>
  <si>
    <t>Ivon J. Prieto Chacón
Profesional Especializado                 Grupo de Apoyo Contractual</t>
  </si>
  <si>
    <t>Leonardo Carvajal Hernández
Representante de la Alta Dirección para el SIG</t>
  </si>
  <si>
    <t>Creación del documento para la gestión de la Oficina Asesora Jurídica de los contratos de comodato en los cuales la entidad es parte comodante o comodataria</t>
  </si>
  <si>
    <r>
      <t xml:space="preserve">Revisar la solicitud para iniciar el trámite. ¿La solicitud tiene la información y anexos necesarios para elaborar la minuta del comodato? 
</t>
    </r>
    <r>
      <rPr>
        <b/>
        <sz val="10"/>
        <rFont val="Arial"/>
        <family val="2"/>
      </rPr>
      <t>SI:</t>
    </r>
    <r>
      <rPr>
        <sz val="10"/>
        <rFont val="Arial"/>
        <family val="2"/>
      </rPr>
      <t xml:space="preserve"> Se continua con el paso 6.
</t>
    </r>
    <r>
      <rPr>
        <b/>
        <sz val="10"/>
        <rFont val="Arial"/>
        <family val="2"/>
      </rPr>
      <t>NO:</t>
    </r>
    <r>
      <rPr>
        <sz val="10"/>
        <rFont val="Arial"/>
        <family val="2"/>
      </rPr>
      <t xml:space="preserve"> Se devuelve la solicitud por ORFEO requiriendo la información faltante a través de la plataforma (Formato, objeto, alcance, estructurador técnico, borrador de estudio previo). </t>
    </r>
    <r>
      <rPr>
        <b/>
        <sz val="10"/>
        <rFont val="Arial"/>
        <family val="2"/>
      </rPr>
      <t>Fin del procedimiento</t>
    </r>
    <r>
      <rPr>
        <sz val="10"/>
        <rFont val="Arial"/>
        <family val="2"/>
      </rPr>
      <t xml:space="preserve">                                       </t>
    </r>
  </si>
  <si>
    <r>
      <t xml:space="preserve">Revisar y analizar las condiciones técnicas, obligaciones contractuales, aportes y los aspectos jurídicos planteados en el estudio previo. ¿El estudio previo contiene obligaciones jurídica y técnicamente viables para proceder con su firma?                                                                                                    </t>
    </r>
    <r>
      <rPr>
        <b/>
        <sz val="10"/>
        <rFont val="Arial"/>
        <family val="2"/>
      </rPr>
      <t>SI:</t>
    </r>
    <r>
      <rPr>
        <sz val="10"/>
        <rFont val="Arial"/>
        <family val="2"/>
      </rPr>
      <t xml:space="preserve"> Se continua con el paso 8 
</t>
    </r>
    <r>
      <rPr>
        <b/>
        <sz val="10"/>
        <rFont val="Arial"/>
        <family val="2"/>
      </rPr>
      <t xml:space="preserve">NO: </t>
    </r>
    <r>
      <rPr>
        <sz val="10"/>
        <rFont val="Arial"/>
        <family val="2"/>
      </rPr>
      <t xml:space="preserve">Se comunica mediante correo electrónico al estructurador técnico el documento con las observaciones, ajustes, sugerencias e inquietudes para su verificación, para que envíe nuevamente con los ajustes, y se repite este paso. </t>
    </r>
    <r>
      <rPr>
        <b/>
        <sz val="10"/>
        <rFont val="Arial"/>
        <family val="2"/>
      </rPr>
      <t>Regresa al paso 5</t>
    </r>
  </si>
  <si>
    <r>
      <t xml:space="preserve">Proceder con la elaboración de la minuta de contrato de comodato ¿El documento cuenta con visto bueno de los revisores y aprobaciones de las áreas intervinientes?
</t>
    </r>
    <r>
      <rPr>
        <b/>
        <sz val="10"/>
        <rFont val="Arial"/>
        <family val="2"/>
      </rPr>
      <t xml:space="preserve">SI: </t>
    </r>
    <r>
      <rPr>
        <sz val="10"/>
        <rFont val="Arial"/>
        <family val="2"/>
      </rPr>
      <t xml:space="preserve">Continua con el paso 10 
</t>
    </r>
    <r>
      <rPr>
        <b/>
        <sz val="10"/>
        <rFont val="Arial"/>
        <family val="2"/>
      </rPr>
      <t xml:space="preserve">NO: </t>
    </r>
    <r>
      <rPr>
        <sz val="10"/>
        <rFont val="Arial"/>
        <family val="2"/>
      </rPr>
      <t xml:space="preserve">El comité estructurador realiza los ajustes pertinentes y repite el paso 9.  
</t>
    </r>
    <r>
      <rPr>
        <b/>
        <sz val="10"/>
        <rFont val="Arial"/>
        <family val="2"/>
      </rPr>
      <t>NOTA:</t>
    </r>
    <r>
      <rPr>
        <sz val="10"/>
        <rFont val="Arial"/>
        <family val="2"/>
      </rPr>
      <t xml:space="preserve"> Si la entidad externa remite una propuesta de minuta se procederá con su revisión dado que Migración no participó en su elaboración inicial.                                                                     </t>
    </r>
  </si>
  <si>
    <r>
      <t xml:space="preserve">Remitir la minuta firmada a la entidad externa (comodante o comodataria) para su aprobación y firma. ¿La minuta fue devuelta debidamente firmada?   
</t>
    </r>
    <r>
      <rPr>
        <b/>
        <sz val="10"/>
        <rFont val="Arial"/>
        <family val="2"/>
      </rPr>
      <t>SI:</t>
    </r>
    <r>
      <rPr>
        <sz val="10"/>
        <rFont val="Arial"/>
        <family val="2"/>
      </rPr>
      <t xml:space="preserve"> Se envía al Profesional del Grupo de Apoyo Contractual  asignado al Proceso y se continua con el paso </t>
    </r>
    <r>
      <rPr>
        <b/>
        <sz val="10"/>
        <rFont val="Arial"/>
        <family val="2"/>
      </rPr>
      <t xml:space="preserve">11    
NO: </t>
    </r>
    <r>
      <rPr>
        <sz val="10"/>
        <rFont val="Arial"/>
        <family val="2"/>
      </rPr>
      <t xml:space="preserve">El funcionario enviará requerimiento vía correo electrónico o mediante oficio a la entidad externa, para que sea remitido el documento firmado hasta que se cumpla el paso 11 o se cumpla el término de seis (6) meses para el trámite.                                                                                                                                                                                                                                                                                              </t>
    </r>
  </si>
  <si>
    <r>
      <t xml:space="preserve">En caso de modificación, prórroga y/o terminación anticipada del contrato de comodato debe solicitar el trámite al Jefe de la Oficina Jurídica mediante memorando, indicando la justificación de la solicitud, y los anexos necesarios para analizar la solicitud, quien reasignará al Coordinador del Grupo de Apoyo Contractual. 
</t>
    </r>
    <r>
      <rPr>
        <b/>
        <sz val="10"/>
        <rFont val="Arial"/>
        <family val="2"/>
      </rPr>
      <t xml:space="preserve">NOTA: </t>
    </r>
    <r>
      <rPr>
        <sz val="10"/>
        <rFont val="Arial"/>
        <family val="2"/>
      </rPr>
      <t>Se repiten los pasos 3, 4, 5, 9, y 10. y pasa a actividad 19</t>
    </r>
  </si>
  <si>
    <t>AGDF.06 Formato Memorando. (R)                                                             AGJF.40 Formato estudios previos contrato de comodato.(R)                                                                       AGJF.39 Formato Viabilidad administrativa y financiera para entregar o recibir bienes en comodato. (R)</t>
  </si>
  <si>
    <t xml:space="preserve">AGDF.06 Formato Memorando.(R)                                                             AGJF.40 Formato estudios previos contrato de comodato.(R)                                                                      AGJF.39 Formato Viabilidad administrativa y financiera para entregar o recibir bienes en comodato.(R) </t>
  </si>
  <si>
    <t xml:space="preserve">AGDF.06 Formato Memorando.(R)                                                             AGJF.40 Formato estudios previos contrato de comodato.(R)                                                                       AGJF.39 Formato Viabilidad administrativa y financiera para entregar o recibir bienes en comodato.(R) </t>
  </si>
  <si>
    <t xml:space="preserve">AGDF.06 Formato Memorando.(R) </t>
  </si>
  <si>
    <t xml:space="preserve">AGJF.40 Formato estudios previos contrato de comodato.(R) </t>
  </si>
  <si>
    <t>AGDF.06 Formato Memorando.(R)                                                    AGJF.41 Acta de entrega o recibo de bienes objeto de comodato.(R)</t>
  </si>
  <si>
    <t>AGJF.41 Acta de entrega o recibo de bienes objeto de comodato.(R)</t>
  </si>
  <si>
    <t>AGCF.31 Formato  Informe de Supervisión Contractual.(R)</t>
  </si>
  <si>
    <t xml:space="preserve">AGDF.06 Formato Memorando.(R)  </t>
  </si>
  <si>
    <t>Formato AGCF.39 Acta de Liquidación  o Formato de acta de liquidación de la Entidad Externa.(R)</t>
  </si>
  <si>
    <t>Formato AGCF.39 Acta de Liquidación o Formato de acta de liquidación de la Entidad Externa.(R)</t>
  </si>
  <si>
    <t xml:space="preserve">            </t>
  </si>
  <si>
    <t>AGJF.39 Formato Viabilidad administrativa y financiera para entregar o recibir bienes en comodato.(R)</t>
  </si>
  <si>
    <t>Se incluyó en el apartado de Condiciones Generales la siguiente referencia normativa: “Las definiciones y especificidades del contrato de comodato se encuentran contempladas en el Código Civil, artículos 2200 al 2220.”</t>
  </si>
  <si>
    <t>Erik Jerenan
Representante de la Alta Dirección para el SIG</t>
  </si>
  <si>
    <t xml:space="preserve">
Jorge Armando Rodríguez Alarcón
Coordinador Grupo de Apoyo Contractual
Helver Alberto Guzmán Martínez
Jefe Oficina Asesora Jurídica
Wilson Clavijo Triana
Oficina Asesora de Planeación</t>
  </si>
  <si>
    <t>AGJF.39 Formato Viabilidad administrativa y financiera para entregar o recibir bienes en comodato
AGDF.06  Formato Memorando       
AGJF.40 Formato estudios previos contrato de comodato                                                                      
AGJF.41 Acta de entrega o recibo de bienes objeto de comodato                                                                                                                                                                                                                                                                                                                                                                  
AGCG.05 Guía para Supervisores e Interventores de Contratos
AGCF.31 Formato Informe de Supervisión Contractual
AGCF.39 Acta de Liquidación  o Formato de acta de liquidación de la Entidad Externa
Soporte Documental SECOP II</t>
  </si>
  <si>
    <t>2. PROPÓSITO</t>
  </si>
  <si>
    <t>3. ALCANCE</t>
  </si>
  <si>
    <r>
      <rPr>
        <b/>
        <sz val="10"/>
        <rFont val="Arial"/>
        <family val="2"/>
      </rPr>
      <t>Acta de entrega</t>
    </r>
    <r>
      <rPr>
        <sz val="10"/>
        <rFont val="Arial"/>
        <family val="2"/>
      </rPr>
      <t xml:space="preserve">: Documento en el cual los supervisores dejan constancia de la entrega material del bien o área objeto de contrato de comodato, lo que marca el inicio del plazo de ejecución del comodato, previo cumplimiento de los requisitos de perfeccionamiento, que permiten la iniciación formal de actividades.
</t>
    </r>
    <r>
      <rPr>
        <b/>
        <sz val="10"/>
        <rFont val="Arial"/>
        <family val="2"/>
      </rPr>
      <t>Acta de Liquidación:</t>
    </r>
    <r>
      <rPr>
        <sz val="10"/>
        <rFont val="Arial"/>
        <family val="2"/>
      </rPr>
      <t xml:space="preserve"> Documento suscrito por las partes contractuales y el supervisor y/o interventor del contrato, en el que se refleja el balance de la ejecución financiera del contrato o corte de cuentas.
</t>
    </r>
    <r>
      <rPr>
        <b/>
        <sz val="10"/>
        <rFont val="Arial"/>
        <family val="2"/>
      </rPr>
      <t>Acta de Terminación Anticipada</t>
    </r>
    <r>
      <rPr>
        <sz val="10"/>
        <rFont val="Arial"/>
        <family val="2"/>
      </rPr>
      <t xml:space="preserve">: Documento suscrito por las partes, cuando se acuerda dar por terminado el contrato antes del plazo convenido, en el cual se deja constancia de los hechos que dan origen a decisión.                                                                                                                                                                                                                                                                                                                                   </t>
    </r>
    <r>
      <rPr>
        <b/>
        <sz val="10"/>
        <rFont val="Arial"/>
        <family val="2"/>
      </rPr>
      <t>Comité Estructurador:</t>
    </r>
    <r>
      <rPr>
        <sz val="10"/>
        <rFont val="Arial"/>
        <family val="2"/>
      </rPr>
      <t xml:space="preserve"> Grupo integrado por funcionarios y/o contratistas a quienes corresponde la construcción del estudio previo, que justifica la necesidad de la entidad y el proceso de contratación desde los aspectos técnicos y jurídicos.                                                                                                                                                                                                                                                                              </t>
    </r>
    <r>
      <rPr>
        <b/>
        <sz val="10"/>
        <rFont val="Arial"/>
        <family val="2"/>
      </rPr>
      <t xml:space="preserve">Comodante: </t>
    </r>
    <r>
      <rPr>
        <sz val="10"/>
        <rFont val="Arial"/>
        <family val="2"/>
      </rPr>
      <t xml:space="preserve">Persona que da una cosa en comodato.
</t>
    </r>
    <r>
      <rPr>
        <b/>
        <sz val="10"/>
        <rFont val="Arial"/>
        <family val="2"/>
      </rPr>
      <t>Comodatario:</t>
    </r>
    <r>
      <rPr>
        <sz val="10"/>
        <rFont val="Arial"/>
        <family val="2"/>
      </rPr>
      <t xml:space="preserve"> Persona que toma una cosa en comodato. 
</t>
    </r>
    <r>
      <rPr>
        <b/>
        <sz val="10"/>
        <rFont val="Arial"/>
        <family val="2"/>
      </rPr>
      <t>Comodato:</t>
    </r>
    <r>
      <rPr>
        <sz val="10"/>
        <rFont val="Arial"/>
        <family val="2"/>
      </rPr>
      <t xml:space="preserve"> Tipo de contrato que regula el préstamo de una cosa para que se use con el compromiso y obligación de que se conserve y sea restituido una vez usado.                                                                                                                                        
</t>
    </r>
    <r>
      <rPr>
        <b/>
        <sz val="10"/>
        <rFont val="Arial"/>
        <family val="2"/>
      </rPr>
      <t xml:space="preserve">Contratación Directa: </t>
    </r>
    <r>
      <rPr>
        <sz val="10"/>
        <rFont val="Arial"/>
        <family val="2"/>
      </rPr>
      <t xml:space="preserve">Modalidad de selección que permite a las entidades públicas celebrar contratos sin necesidad de llevar a cabo una convocatoria pública, facilitando y agilizando así el proceso de adquisición de bienes o servicios.
</t>
    </r>
    <r>
      <rPr>
        <b/>
        <sz val="10"/>
        <rFont val="Arial"/>
        <family val="2"/>
      </rPr>
      <t xml:space="preserve">Estudios Previos: </t>
    </r>
    <r>
      <rPr>
        <sz val="10"/>
        <rFont val="Arial"/>
        <family val="2"/>
      </rPr>
      <t xml:space="preserve">Conjunto de documentos que soportan el análisis previo de la conveniencia, pertinencia y oportunidad de la adquisición del bien y/o servicio a contratar.
</t>
    </r>
    <r>
      <rPr>
        <b/>
        <sz val="10"/>
        <rFont val="Arial"/>
        <family val="2"/>
      </rPr>
      <t xml:space="preserve">Expediente del Comodato: </t>
    </r>
    <r>
      <rPr>
        <sz val="10"/>
        <rFont val="Arial"/>
        <family val="2"/>
      </rPr>
      <t xml:space="preserve">Archivo que contiene los documentos que hacen parte del trámite del contrato. Inicia con el oficio de solicitud de trámite, los estudios previos (si la entidad es comodante), los documentos anexos que acreditan la capacidad jurídica de la Entidad Externa, la minuta del contrato, sus anexos (cuando aplique), el oficio de designación del supervisor, el acta de entrega (cuando aplique), los informes de supervisión, el acta de terminación anticipada (cuando aplique), el acta de liquidación (si se pactó).                                                                                                                                                                                                                                     </t>
    </r>
    <r>
      <rPr>
        <b/>
        <sz val="10"/>
        <rFont val="Arial"/>
        <family val="2"/>
      </rPr>
      <t>Formato de viabilidad del contrato de comodato:</t>
    </r>
    <r>
      <rPr>
        <sz val="10"/>
        <rFont val="Arial"/>
        <family val="2"/>
      </rPr>
      <t xml:space="preserve"> Formato a través del cual se describe la necesidad de entregar/recibir bienes con su respectiva justificación, en el cual se deja constancia de la aprobación de las dependencias/grupos que intervienen en su ejecución. 
</t>
    </r>
    <r>
      <rPr>
        <b/>
        <sz val="10"/>
        <rFont val="Arial"/>
        <family val="2"/>
      </rPr>
      <t>Informes de Supervisión:</t>
    </r>
    <r>
      <rPr>
        <sz val="10"/>
        <rFont val="Arial"/>
        <family val="2"/>
      </rPr>
      <t xml:space="preserve"> Son los documentos donde el supervisor registra el avance periódico de la ejecución de los contratos, los cuales deben estar acompañados de los soportes idóneos, que permitan tener certeza del cumplimiento o incumplimiento del objeto, obligaciones y demás aspectos de la ejecución contractual. 
</t>
    </r>
    <r>
      <rPr>
        <b/>
        <sz val="10"/>
        <rFont val="Arial"/>
        <family val="2"/>
      </rPr>
      <t>Minuta:</t>
    </r>
    <r>
      <rPr>
        <sz val="10"/>
        <rFont val="Arial"/>
        <family val="2"/>
      </rPr>
      <t xml:space="preserve"> Documento que recoge de manera específica y concreta los elementos esenciales del acuerdo de voluntades. 
</t>
    </r>
    <r>
      <rPr>
        <b/>
        <sz val="10"/>
        <rFont val="Arial"/>
        <family val="2"/>
      </rPr>
      <t xml:space="preserve">Modificación: </t>
    </r>
    <r>
      <rPr>
        <sz val="10"/>
        <rFont val="Arial"/>
        <family val="2"/>
      </rPr>
      <t xml:space="preserve">Documento mediante el cual, las partes acuerdan cambios con respecto a lo pactado en el Comodato previamente suscrito.
</t>
    </r>
    <r>
      <rPr>
        <b/>
        <sz val="10"/>
        <rFont val="Arial"/>
        <family val="2"/>
      </rPr>
      <t xml:space="preserve">ORFEO: </t>
    </r>
    <r>
      <rPr>
        <sz val="10"/>
        <rFont val="Arial"/>
        <family val="2"/>
      </rPr>
      <t xml:space="preserve">El Sistema de Gestión Documental Orfeo es una herramienta informática que sirve de apoyo al desarrollo de las actividades propias de los procesos que componen un Programa de Gestión Documental, basándose en lo estipulado por la normatividad archivística.
</t>
    </r>
    <r>
      <rPr>
        <b/>
        <sz val="10"/>
        <rFont val="Arial"/>
        <family val="2"/>
      </rPr>
      <t xml:space="preserve">Prórroga: </t>
    </r>
    <r>
      <rPr>
        <sz val="10"/>
        <rFont val="Arial"/>
        <family val="2"/>
      </rPr>
      <t xml:space="preserve">Documento mediante el cual las partes acuerdan extender el plazo de ejecución del Comodato, por periodos iguales o inferiores al inicialmente pactado. 
</t>
    </r>
    <r>
      <rPr>
        <b/>
        <sz val="10"/>
        <rFont val="Arial"/>
        <family val="2"/>
      </rPr>
      <t xml:space="preserve">SECOP II: </t>
    </r>
    <r>
      <rPr>
        <sz val="10"/>
        <rFont val="Arial"/>
        <family val="2"/>
      </rPr>
      <t xml:space="preserve">Funciona como una plataforma transaccional con cuentas para las Entidades Estatales y los Proveedores. Cada cuenta tiene unos usuarios asociados a ella. Desde sus cuentas las Entidades Estatales crean, evalúan y adjudican Procesos de Contratación. Los Proveedores pueden hacer comentarios a los Documentos del Proceso, presentar ofertas y seguir el proceso de selección en línea.
</t>
    </r>
    <r>
      <rPr>
        <b/>
        <sz val="10"/>
        <rFont val="Arial"/>
        <family val="2"/>
      </rPr>
      <t>Supervisión</t>
    </r>
    <r>
      <rPr>
        <sz val="10"/>
        <rFont val="Arial"/>
        <family val="2"/>
      </rPr>
      <t xml:space="preserve">: Es el seguimiento que debe efectuar a través de funcionarios o contratista (persona natural), al cual se le haya asignado dicha responsabilidad, el seguimiento se hace a la ejecución de las diferentes actividades contenidas en cada contrato, que la entidad realice con personas jurídicas o naturales, permitiéndole asegurar el cumplimiento del propósito u objeto por el cual se celebró. Dicha verificación debe ser constante a todos los aspectos (Técnicos, Administrativos, Financieros, Contables y Jurídicos) definidos en el contrato.                   </t>
    </r>
  </si>
  <si>
    <r>
      <rPr>
        <b/>
        <sz val="10"/>
        <rFont val="Arial"/>
        <family val="2"/>
      </rPr>
      <t xml:space="preserve"> Las definiciones y especificidades del contrato de comodato se encuentran contempladas en el Código Civil, artículos 2200 al 2220.                                                                                               1</t>
    </r>
    <r>
      <rPr>
        <sz val="10"/>
        <rFont val="Arial"/>
        <family val="2"/>
      </rPr>
      <t xml:space="preserve">. El apoyo y asesoramiento que brinda la Oficina Asesora Jurídica a través del Grupo de Apoyo Contractual en la construcción de los documentos contractuales, se circunscribe únicamente a los aspectos jurídicos. El área interesada deberá obtener la viabilidad administrativa y financiera de manera previa a la solicitud de trámite, conforme al formato establecido.  
</t>
    </r>
    <r>
      <rPr>
        <b/>
        <sz val="10"/>
        <rFont val="Arial"/>
        <family val="2"/>
      </rPr>
      <t xml:space="preserve">2. </t>
    </r>
    <r>
      <rPr>
        <sz val="10"/>
        <rFont val="Arial"/>
        <family val="2"/>
      </rPr>
      <t xml:space="preserve">No se adelantará la gestión contractual del contrato de comodato hasta tanto no sea remitida la información mínima exigida y sus anexos, en cuyo caso la solicitud será devuelta mediante ORFEO con las constancias de la información o documentos faltantes.                                                                                                                                                                                                                                                             </t>
    </r>
    <r>
      <rPr>
        <b/>
        <sz val="10"/>
        <rFont val="Arial"/>
        <family val="2"/>
      </rPr>
      <t>3.</t>
    </r>
    <r>
      <rPr>
        <sz val="10"/>
        <rFont val="Arial"/>
        <family val="2"/>
      </rPr>
      <t xml:space="preserve"> Para el caso de los contratos en los cuales Migración Colombia tenga la calidad de COMODATARIO, la gestión contractual se realizará conforme los requerimientos de la Entidad COMODANTE, respetando lo dispuesto en el presente procedimiento, y no se requerirá el trámite de estudios previos, pero se podrá incorporar al expediente una copia del estudio previo de la entidad COMODANTE, como soporte o anexo.                                                                                                                                                                                                                                                                                                  </t>
    </r>
    <r>
      <rPr>
        <b/>
        <sz val="10"/>
        <rFont val="Arial"/>
        <family val="2"/>
      </rPr>
      <t>4.</t>
    </r>
    <r>
      <rPr>
        <sz val="10"/>
        <rFont val="Arial"/>
        <family val="2"/>
      </rPr>
      <t xml:space="preserve"> Si la Entidad es COMODANTE, para la fase de elaboración de los estudios previos, el estructurador técnico deberá allegar a través de correo electrónico institucional, el borrador del documento en formato Word con la información acordada y concertada con la entidad externa suscribiente. Los ajustes se realizarán en documento de Word con texto resaltado o con control de cambios.  
</t>
    </r>
    <r>
      <rPr>
        <b/>
        <sz val="10"/>
        <rFont val="Arial"/>
        <family val="2"/>
      </rPr>
      <t>5.</t>
    </r>
    <r>
      <rPr>
        <sz val="10"/>
        <rFont val="Arial"/>
        <family val="2"/>
      </rPr>
      <t xml:space="preserve"> Los estudios previos serán suscritos por los miembros del comité estructurador, e incluirán al menos la aprobación del Jefe o Directivo que encabeza el área que manifiesta la necesidad.                                                                                                                                                                                                                                                                                                    </t>
    </r>
    <r>
      <rPr>
        <b/>
        <sz val="10"/>
        <rFont val="Arial"/>
        <family val="2"/>
      </rPr>
      <t>6.</t>
    </r>
    <r>
      <rPr>
        <sz val="10"/>
        <rFont val="Arial"/>
        <family val="2"/>
      </rPr>
      <t xml:space="preserve"> Para la fase de elaboración de la minuta, el estructurador técnico deberá allegar a través de correo electrónico, la totalidad de documentos que acrediten la capacidad jurídica de las partes intervinientes (para el caso de la parte contractual externa).                                                                                                                                                                                                                                                                                                             
</t>
    </r>
    <r>
      <rPr>
        <b/>
        <sz val="10"/>
        <rFont val="Arial"/>
        <family val="2"/>
      </rPr>
      <t>7.</t>
    </r>
    <r>
      <rPr>
        <sz val="10"/>
        <rFont val="Arial"/>
        <family val="2"/>
      </rPr>
      <t xml:space="preserve"> El estructurador técnico deberá programar con antelación, las mesas de trabajo o reuniones que se requieran para la gestión del comodato, indicando en el orden del día los asuntos a tratar y convocando a las áreas frente a las cuales se requiere capacidad decisoria.  
</t>
    </r>
    <r>
      <rPr>
        <b/>
        <sz val="10"/>
        <rFont val="Arial"/>
        <family val="2"/>
      </rPr>
      <t>8.</t>
    </r>
    <r>
      <rPr>
        <sz val="10"/>
        <rFont val="Arial"/>
        <family val="2"/>
      </rPr>
      <t xml:space="preserve"> Para llevar a cabo la reunión / mesa de trabajo, el convocante deberá llevar registro de asistencia y elaborar acta de cada sesión, documentos que deben hacer parte del expediente del contrato.  
</t>
    </r>
    <r>
      <rPr>
        <b/>
        <sz val="10"/>
        <rFont val="Arial"/>
        <family val="2"/>
      </rPr>
      <t xml:space="preserve">9. </t>
    </r>
    <r>
      <rPr>
        <sz val="10"/>
        <rFont val="Arial"/>
        <family val="2"/>
      </rPr>
      <t xml:space="preserve">Teniendo en cuenta que las minutas contractuales son documentos cuya construcción y contenido depende directamente de la dinámica de cooperación e intereses interinstitucionales, los ajustes se realizarán en documento de Word con texto resaltado o con control de cambios, y se remitirán a través del correo electrónico institucional.    
</t>
    </r>
    <r>
      <rPr>
        <b/>
        <sz val="10"/>
        <rFont val="Arial"/>
        <family val="2"/>
      </rPr>
      <t>10.</t>
    </r>
    <r>
      <rPr>
        <sz val="10"/>
        <rFont val="Arial"/>
        <family val="2"/>
      </rPr>
      <t xml:space="preserve"> Los contratos de comodato son de carácter gratuito. Sin embargo, debe estimarse el valor de los bienes objeto de comodato con fines contables y de aseguramiento.</t>
    </r>
    <r>
      <rPr>
        <b/>
        <sz val="10"/>
        <rFont val="Arial"/>
        <family val="2"/>
      </rPr>
      <t xml:space="preserve">  
11.</t>
    </r>
    <r>
      <rPr>
        <sz val="10"/>
        <rFont val="Arial"/>
        <family val="2"/>
      </rPr>
      <t xml:space="preserve"> Las obligaciones relacionadas con pago de servicios públicos, impuestos gastos de vigilancia, entre otros, serán validados y aprobados con la solicitud de viabilidad del contrato de comodato referido en el numeral 1°, con el fin de confirmar la disponibilidad presupuestal para garantizar la adecuada ejecución del contrato de comodato.  
</t>
    </r>
    <r>
      <rPr>
        <b/>
        <sz val="10"/>
        <rFont val="Arial"/>
        <family val="2"/>
      </rPr>
      <t xml:space="preserve">12. </t>
    </r>
    <r>
      <rPr>
        <sz val="10"/>
        <rFont val="Arial"/>
        <family val="2"/>
      </rPr>
      <t xml:space="preserve">El plazo establecido para la gestión precontractual de un contrato de comodato será de seis (6) meses. Al finalizar este término, la Oficina Asesora Jurídica comunicará al área solicitante, a la Entidad externa y al ordenador del gasto, que la gestión se finalizó sin un contrato de comodato suscrito por falta de impulso de las partes involucradas. Una vez finalizada la gestión por esta causa, cualquier solicitud sobre el mismo asunto, deberá radicarse nuevamente para iniciar desde el paso 1 el procedimiento descrito.                                                                                                                                                                                                           </t>
    </r>
    <r>
      <rPr>
        <b/>
        <sz val="10"/>
        <rFont val="Arial"/>
        <family val="2"/>
      </rPr>
      <t>13.</t>
    </r>
    <r>
      <rPr>
        <sz val="10"/>
        <rFont val="Arial"/>
        <family val="2"/>
      </rPr>
      <t xml:space="preserve"> El expediente del contrato de comodato deberá ser conformado en archivo digital, en ORFEO. En caso de existir documentos físicos, se deberá proceder con su custodia y archivo en los términos y condiciones establecidas por el Grupo de Archivo y Correspondencia.                                                                                                                                                                                                                                                                                                                   </t>
    </r>
    <r>
      <rPr>
        <b/>
        <sz val="10"/>
        <rFont val="Arial"/>
        <family val="2"/>
      </rPr>
      <t>14.</t>
    </r>
    <r>
      <rPr>
        <sz val="10"/>
        <rFont val="Arial"/>
        <family val="2"/>
      </rPr>
      <t xml:space="preserve"> El trámite de modificatorios y/o prórrogas y actas de terminación anticipada debe ser impulsado por el supervisor del contrato de comodato, en el marco de sus funciones conforme lo establecido en la guía AGCG.05 Para supervisores e interventores de contratos.                                                                                                                                                                                                                                                       </t>
    </r>
    <r>
      <rPr>
        <b/>
        <sz val="10"/>
        <rFont val="Arial"/>
        <family val="2"/>
      </rPr>
      <t>15.</t>
    </r>
    <r>
      <rPr>
        <sz val="10"/>
        <rFont val="Arial"/>
        <family val="2"/>
      </rPr>
      <t xml:space="preserve"> Una vez culminado cada trámite, el oficio de designación de supervisión o comunicación del trámite realizado será enviado a quien corresponda, con copia al Grupo Administrativo, Grupo de Almacén y Grupo de Soporte a la Gestión Regional para que tengan conocimiento del trámite realizado para los fines pertinentes en el marco de las competencias asignadas.  
</t>
    </r>
    <r>
      <rPr>
        <b/>
        <sz val="10"/>
        <rFont val="Arial"/>
        <family val="2"/>
      </rPr>
      <t>16.</t>
    </r>
    <r>
      <rPr>
        <sz val="10"/>
        <rFont val="Arial"/>
        <family val="2"/>
      </rPr>
      <t xml:space="preserve"> Una vez suscrito el formato de acta de entrega o recibo de bienes, o el acta de liquidación, deberá remitirse copia al Grupo de Almacén y al Grupo Administrativo para los fines que estimen pertinentes.  
</t>
    </r>
    <r>
      <rPr>
        <b/>
        <sz val="10"/>
        <rFont val="Arial"/>
        <family val="2"/>
      </rPr>
      <t>17.</t>
    </r>
    <r>
      <rPr>
        <sz val="10"/>
        <rFont val="Arial"/>
        <family val="2"/>
      </rPr>
      <t xml:space="preserve"> Para el trámite de la liquidación del contrato de comodato, el supervisor deberá gestionar previamente, y remitir como anexo a la solicitud, el Formato de paz y salvo para liquidación de contratos de comodato a través del cual se dejará constancia de que las áreas intervinientes en la ejecución verificaron y no se encuentra ningún pago o actividad pendiente de ejecución. 
                                                                                                                                                                                                                                                                                                                                                                                                                                                                                                                                                                                                                                                                                                                    </t>
    </r>
  </si>
  <si>
    <t>27/6/2025
Mesa Técnica de Calidad
Acta No 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</si>
</sst>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
      <b/>
      <sz val="10"/>
      <name val="Arial"/>
      <family val="2"/>
    </font>
    <font>
      <u/>
      <sz val="11"/>
      <color theme="10"/>
      <name val="Calibri"/>
      <family val="2"/>
      <scheme val="minor"/>
    </font>
    <font>
      <sz val="10"/>
      <color rgb="FF00B050"/>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6" fillId="0" borderId="0" applyNumberFormat="0" applyFill="0" applyBorder="0" applyAlignment="0" applyProtection="0"/>
  </cellStyleXfs>
  <cellXfs count="102">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horizontal="left" vertical="top" wrapText="1"/>
      <protection locked="0"/>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2"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4" fillId="0" borderId="2" xfId="0" applyFont="1" applyBorder="1" applyAlignment="1" applyProtection="1">
      <alignment horizontal="justify" vertical="center" wrapText="1"/>
      <protection locked="0"/>
    </xf>
    <xf numFmtId="0" fontId="4" fillId="0" borderId="2" xfId="0" applyFont="1" applyBorder="1" applyAlignment="1" applyProtection="1">
      <alignment horizontal="justify" vertical="top" wrapText="1"/>
      <protection locked="0"/>
    </xf>
    <xf numFmtId="0" fontId="4" fillId="0" borderId="4" xfId="0" applyFont="1" applyBorder="1" applyAlignment="1" applyProtection="1">
      <alignment horizontal="justify" vertical="top" wrapText="1"/>
      <protection locked="0"/>
    </xf>
    <xf numFmtId="0" fontId="6" fillId="0" borderId="0" xfId="1" quotePrefix="1" applyAlignment="1">
      <alignment horizontal="left"/>
    </xf>
    <xf numFmtId="0" fontId="3" fillId="0" borderId="1" xfId="0" applyFont="1" applyBorder="1" applyAlignment="1">
      <alignment horizontal="center" vertical="center" wrapText="1"/>
    </xf>
    <xf numFmtId="0" fontId="2" fillId="0" borderId="15" xfId="0" applyFont="1" applyBorder="1" applyAlignment="1" applyProtection="1">
      <alignment horizontal="center" vertical="center" wrapText="1"/>
      <protection locked="0"/>
    </xf>
    <xf numFmtId="0" fontId="2" fillId="0" borderId="14" xfId="0" quotePrefix="1" applyFont="1" applyBorder="1" applyAlignment="1" applyProtection="1">
      <alignment horizontal="center" vertical="center" wrapText="1"/>
      <protection locked="0"/>
    </xf>
    <xf numFmtId="14" fontId="2" fillId="0" borderId="5" xfId="0" applyNumberFormat="1" applyFont="1" applyBorder="1" applyAlignment="1" applyProtection="1">
      <alignment horizontal="center" vertical="center" wrapText="1"/>
      <protection locked="0"/>
    </xf>
    <xf numFmtId="0" fontId="2" fillId="0" borderId="10" xfId="0" quotePrefix="1" applyFont="1" applyBorder="1" applyAlignment="1" applyProtection="1">
      <alignment horizontal="center" vertical="center" wrapText="1"/>
      <protection locked="0"/>
    </xf>
    <xf numFmtId="0" fontId="3" fillId="3" borderId="13" xfId="0" applyFont="1" applyFill="1" applyBorder="1" applyAlignment="1">
      <alignment horizontal="center" vertical="center" wrapText="1"/>
    </xf>
    <xf numFmtId="0" fontId="2" fillId="0" borderId="14" xfId="0" applyFont="1" applyBorder="1" applyAlignment="1" applyProtection="1">
      <alignment horizontal="center" vertical="center" wrapText="1"/>
      <protection locked="0"/>
    </xf>
    <xf numFmtId="14" fontId="2" fillId="0" borderId="14" xfId="0" applyNumberFormat="1" applyFont="1" applyBorder="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18" xfId="0" applyFont="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locked="0"/>
    </xf>
    <xf numFmtId="0" fontId="4" fillId="0" borderId="17" xfId="0" applyFont="1" applyBorder="1" applyAlignment="1" applyProtection="1">
      <alignment horizontal="left" vertical="center" wrapText="1"/>
      <protection locked="0"/>
    </xf>
    <xf numFmtId="0" fontId="4" fillId="0" borderId="18" xfId="0" applyFont="1" applyBorder="1" applyAlignment="1" applyProtection="1">
      <alignment horizontal="left" vertical="center" wrapText="1"/>
      <protection locked="0"/>
    </xf>
    <xf numFmtId="0" fontId="4" fillId="0" borderId="4" xfId="0" quotePrefix="1"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4" fillId="0" borderId="4" xfId="0" applyFont="1" applyBorder="1" applyAlignment="1" applyProtection="1">
      <alignment horizontal="justify" vertical="center" wrapText="1"/>
      <protection locked="0"/>
    </xf>
    <xf numFmtId="0" fontId="4" fillId="0" borderId="1" xfId="0" quotePrefix="1" applyFont="1" applyBorder="1" applyAlignment="1">
      <alignment horizontal="justify" vertical="center" wrapText="1"/>
    </xf>
    <xf numFmtId="0" fontId="4" fillId="0" borderId="1" xfId="0" applyFont="1" applyBorder="1" applyAlignment="1">
      <alignment horizontal="justify" vertical="center" wrapText="1"/>
    </xf>
    <xf numFmtId="0" fontId="4" fillId="0" borderId="2" xfId="0" quotePrefix="1" applyFont="1" applyBorder="1" applyAlignment="1" applyProtection="1">
      <alignment horizontal="left" vertical="center" wrapText="1"/>
      <protection locked="0"/>
    </xf>
    <xf numFmtId="0" fontId="4" fillId="0" borderId="3" xfId="0" applyFont="1" applyBorder="1" applyAlignment="1" applyProtection="1">
      <alignment horizontal="left" vertical="center" wrapText="1"/>
      <protection locked="0"/>
    </xf>
    <xf numFmtId="0" fontId="4" fillId="0" borderId="2" xfId="0" quotePrefix="1" applyFont="1" applyBorder="1" applyAlignment="1" applyProtection="1">
      <alignment horizontal="justify" vertical="center" wrapText="1"/>
      <protection locked="0"/>
    </xf>
    <xf numFmtId="0" fontId="4" fillId="0" borderId="2" xfId="0" applyFont="1" applyBorder="1" applyAlignment="1" applyProtection="1">
      <alignment horizontal="left" vertical="center" wrapText="1"/>
      <protection locked="0"/>
    </xf>
    <xf numFmtId="0" fontId="2" fillId="0" borderId="5"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2" xfId="0" applyFont="1" applyBorder="1" applyAlignment="1">
      <alignment horizontal="justify" vertical="top" wrapText="1"/>
    </xf>
    <xf numFmtId="0" fontId="2" fillId="0" borderId="4" xfId="0" applyFont="1" applyBorder="1" applyAlignment="1">
      <alignment horizontal="justify" vertical="top" wrapText="1"/>
    </xf>
    <xf numFmtId="0" fontId="2" fillId="0" borderId="3" xfId="0" applyFont="1" applyBorder="1" applyAlignment="1">
      <alignment horizontal="justify" vertical="top"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3" fillId="5" borderId="2"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0" borderId="1" xfId="0" applyFont="1" applyBorder="1" applyAlignment="1">
      <alignment horizontal="justify" vertical="top" wrapText="1"/>
    </xf>
    <xf numFmtId="0" fontId="2" fillId="0" borderId="11" xfId="0" applyFont="1" applyBorder="1" applyAlignment="1" applyProtection="1">
      <alignment horizontal="center" vertical="center" wrapText="1"/>
      <protection locked="0"/>
    </xf>
    <xf numFmtId="0" fontId="3" fillId="3" borderId="4" xfId="0" applyFont="1" applyFill="1" applyBorder="1" applyAlignment="1">
      <alignment horizontal="center" vertical="center" wrapText="1"/>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3" fillId="4" borderId="1" xfId="0" applyFont="1" applyFill="1" applyBorder="1" applyAlignment="1">
      <alignment horizontal="center" vertical="center" wrapText="1"/>
    </xf>
    <xf numFmtId="0" fontId="4" fillId="0" borderId="1" xfId="0" quotePrefix="1" applyFont="1" applyBorder="1" applyAlignment="1" applyProtection="1">
      <alignment horizontal="left" vertical="center" wrapText="1"/>
      <protection locked="0"/>
    </xf>
    <xf numFmtId="0" fontId="4" fillId="0" borderId="1" xfId="0" applyFont="1" applyBorder="1" applyAlignment="1" applyProtection="1">
      <alignment horizontal="left" vertical="center"/>
      <protection locked="0"/>
    </xf>
    <xf numFmtId="0" fontId="3" fillId="4" borderId="4" xfId="0" applyFont="1" applyFill="1" applyBorder="1" applyAlignment="1">
      <alignment horizontal="center" vertical="center" wrapText="1"/>
    </xf>
    <xf numFmtId="0" fontId="4" fillId="0" borderId="9" xfId="0" quotePrefix="1" applyFont="1" applyBorder="1" applyAlignment="1" applyProtection="1">
      <alignment horizontal="left" vertical="top" wrapText="1"/>
      <protection locked="0"/>
    </xf>
    <xf numFmtId="0" fontId="4" fillId="0" borderId="0" xfId="0" applyFont="1" applyAlignment="1" applyProtection="1">
      <alignment horizontal="justify" vertical="top" wrapText="1"/>
      <protection locked="0"/>
    </xf>
    <xf numFmtId="0" fontId="4" fillId="0" borderId="10" xfId="0" applyFont="1" applyBorder="1" applyAlignment="1" applyProtection="1">
      <alignment horizontal="justify" vertical="top" wrapText="1"/>
      <protection locked="0"/>
    </xf>
    <xf numFmtId="0" fontId="4" fillId="0" borderId="9" xfId="0" quotePrefix="1" applyFont="1" applyBorder="1" applyAlignment="1" applyProtection="1">
      <alignment horizontal="left" vertical="center" wrapText="1"/>
      <protection locked="0"/>
    </xf>
    <xf numFmtId="0" fontId="4" fillId="0" borderId="0" xfId="0" applyFont="1" applyAlignment="1" applyProtection="1">
      <alignment horizontal="left" vertical="center" wrapText="1"/>
      <protection locked="0"/>
    </xf>
    <xf numFmtId="0" fontId="4" fillId="0" borderId="10" xfId="0" applyFont="1" applyBorder="1" applyAlignment="1" applyProtection="1">
      <alignment horizontal="left" vertical="center" wrapText="1"/>
      <protection locked="0"/>
    </xf>
    <xf numFmtId="0" fontId="3" fillId="0" borderId="9" xfId="0" quotePrefix="1" applyFont="1" applyBorder="1" applyAlignment="1">
      <alignment horizontal="left" vertical="top" wrapText="1"/>
    </xf>
    <xf numFmtId="0" fontId="3" fillId="0" borderId="0" xfId="0" applyFont="1" applyAlignment="1">
      <alignment horizontal="justify" vertical="top" wrapText="1"/>
    </xf>
    <xf numFmtId="0" fontId="3" fillId="0" borderId="10" xfId="0" applyFont="1" applyBorder="1" applyAlignment="1">
      <alignment horizontal="justify" vertical="top" wrapText="1"/>
    </xf>
    <xf numFmtId="0" fontId="3" fillId="0" borderId="9" xfId="0" applyFont="1" applyBorder="1" applyAlignment="1">
      <alignment horizontal="justify" vertical="top" wrapText="1"/>
    </xf>
    <xf numFmtId="0" fontId="4" fillId="0" borderId="7" xfId="0" quotePrefix="1" applyFont="1" applyBorder="1" applyAlignment="1" applyProtection="1">
      <alignment horizontal="left" vertical="top" wrapText="1"/>
      <protection locked="0"/>
    </xf>
    <xf numFmtId="0" fontId="4" fillId="0" borderId="12" xfId="0" applyFont="1" applyBorder="1" applyAlignment="1" applyProtection="1">
      <alignment horizontal="left" vertical="top" wrapText="1"/>
      <protection locked="0"/>
    </xf>
    <xf numFmtId="0" fontId="4" fillId="0" borderId="8" xfId="0" applyFont="1" applyBorder="1" applyAlignment="1" applyProtection="1">
      <alignment horizontal="left" vertical="top" wrapText="1"/>
      <protection locked="0"/>
    </xf>
    <xf numFmtId="0" fontId="3" fillId="0" borderId="0" xfId="0" applyFont="1" applyAlignment="1">
      <alignment horizontal="left" vertical="top" wrapText="1"/>
    </xf>
    <xf numFmtId="0" fontId="3" fillId="4" borderId="13"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justify" vertical="top" wrapText="1"/>
    </xf>
    <xf numFmtId="0" fontId="3" fillId="0" borderId="11" xfId="0" applyFont="1" applyBorder="1" applyAlignment="1">
      <alignment horizontal="justify" vertical="top" wrapText="1"/>
    </xf>
    <xf numFmtId="0" fontId="3" fillId="0" borderId="6" xfId="0" applyFont="1" applyBorder="1" applyAlignment="1">
      <alignment horizontal="justify" vertical="top" wrapText="1"/>
    </xf>
    <xf numFmtId="0" fontId="2" fillId="0" borderId="9" xfId="0" quotePrefix="1" applyFont="1" applyBorder="1" applyAlignment="1" applyProtection="1">
      <alignment horizontal="left" vertical="top" wrapText="1"/>
      <protection locked="0"/>
    </xf>
    <xf numFmtId="0" fontId="2" fillId="0" borderId="0" xfId="0" applyFont="1" applyAlignment="1" applyProtection="1">
      <alignment horizontal="justify" vertical="top" wrapText="1"/>
      <protection locked="0"/>
    </xf>
    <xf numFmtId="0" fontId="2" fillId="0" borderId="10" xfId="0" applyFont="1" applyBorder="1" applyAlignment="1" applyProtection="1">
      <alignment horizontal="justify" vertical="top" wrapText="1"/>
      <protection locked="0"/>
    </xf>
    <xf numFmtId="0" fontId="5" fillId="0" borderId="9" xfId="0" applyFont="1" applyBorder="1" applyAlignment="1">
      <alignment horizontal="justify" vertical="top" wrapText="1"/>
    </xf>
    <xf numFmtId="0" fontId="5" fillId="0" borderId="0" xfId="0" applyFont="1" applyAlignment="1">
      <alignment horizontal="justify" vertical="top" wrapText="1"/>
    </xf>
    <xf numFmtId="0" fontId="5" fillId="0" borderId="10" xfId="0" applyFont="1" applyBorder="1" applyAlignment="1">
      <alignment horizontal="justify" vertical="top" wrapText="1"/>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4" fillId="0" borderId="2" xfId="0" quotePrefix="1"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5" fillId="0" borderId="9" xfId="0" quotePrefix="1" applyFont="1" applyBorder="1" applyAlignment="1">
      <alignment horizontal="left" vertical="top" wrapText="1"/>
    </xf>
    <xf numFmtId="0" fontId="4" fillId="0" borderId="9" xfId="0" applyFont="1" applyBorder="1" applyAlignment="1" applyProtection="1">
      <alignment horizontal="justify" vertical="top" wrapText="1"/>
      <protection locked="0"/>
    </xf>
  </cellXfs>
  <cellStyles count="2">
    <cellStyle name="Hipervínculo" xfId="1" builtinId="8"/>
    <cellStyle name="Normal" xfId="0" builtinId="0"/>
  </cellStyles>
  <dxfs count="0"/>
  <tableStyles count="0" defaultTableStyle="TableStyleMedium2" defaultPivotStyle="PivotStyleLight16"/>
  <colors>
    <mruColors>
      <color rgb="FF00CC99"/>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111445</xdr:colOff>
      <xdr:row>51</xdr:row>
      <xdr:rowOff>99762</xdr:rowOff>
    </xdr:from>
    <xdr:to>
      <xdr:col>1</xdr:col>
      <xdr:colOff>438867</xdr:colOff>
      <xdr:row>51</xdr:row>
      <xdr:rowOff>427184</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511495" y="402857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122705</xdr:colOff>
      <xdr:row>49</xdr:row>
      <xdr:rowOff>95250</xdr:rowOff>
    </xdr:from>
    <xdr:to>
      <xdr:col>1</xdr:col>
      <xdr:colOff>522858</xdr:colOff>
      <xdr:row>49</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522755" y="3917632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73126</xdr:colOff>
      <xdr:row>53</xdr:row>
      <xdr:rowOff>145553</xdr:rowOff>
    </xdr:from>
    <xdr:to>
      <xdr:col>1</xdr:col>
      <xdr:colOff>534336</xdr:colOff>
      <xdr:row>53</xdr:row>
      <xdr:rowOff>614113</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473176" y="41455478"/>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41042</xdr:colOff>
      <xdr:row>50</xdr:row>
      <xdr:rowOff>146205</xdr:rowOff>
    </xdr:from>
    <xdr:to>
      <xdr:col>1</xdr:col>
      <xdr:colOff>547370</xdr:colOff>
      <xdr:row>50</xdr:row>
      <xdr:rowOff>486764</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441092" y="3977020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42545</xdr:colOff>
      <xdr:row>54</xdr:row>
      <xdr:rowOff>119814</xdr:rowOff>
    </xdr:from>
    <xdr:to>
      <xdr:col>1</xdr:col>
      <xdr:colOff>469667</xdr:colOff>
      <xdr:row>54</xdr:row>
      <xdr:rowOff>549704</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442595" y="42153639"/>
          <a:ext cx="427122" cy="4298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10528</xdr:colOff>
      <xdr:row>51</xdr:row>
      <xdr:rowOff>556459</xdr:rowOff>
    </xdr:from>
    <xdr:to>
      <xdr:col>1</xdr:col>
      <xdr:colOff>539784</xdr:colOff>
      <xdr:row>52</xdr:row>
      <xdr:rowOff>551449</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10578" y="40742434"/>
          <a:ext cx="529256" cy="5569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57150</xdr:colOff>
      <xdr:row>0</xdr:row>
      <xdr:rowOff>180975</xdr:rowOff>
    </xdr:from>
    <xdr:to>
      <xdr:col>1</xdr:col>
      <xdr:colOff>1075985</xdr:colOff>
      <xdr:row>2</xdr:row>
      <xdr:rowOff>146243</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57150" y="180975"/>
          <a:ext cx="1418885" cy="622493"/>
        </a:xfrm>
        <a:prstGeom prst="rect">
          <a:avLst/>
        </a:prstGeom>
      </xdr:spPr>
    </xdr:pic>
    <xdr:clientData/>
  </xdr:twoCellAnchor>
  <xdr:oneCellAnchor>
    <xdr:from>
      <xdr:col>6</xdr:col>
      <xdr:colOff>454081</xdr:colOff>
      <xdr:row>43</xdr:row>
      <xdr:rowOff>121804</xdr:rowOff>
    </xdr:from>
    <xdr:ext cx="400153" cy="400153"/>
    <xdr:pic>
      <xdr:nvPicPr>
        <xdr:cNvPr id="13" name="Picture 4" descr="Resultado de imagen para lupa sin fondo">
          <a:extLst>
            <a:ext uri="{FF2B5EF4-FFF2-40B4-BE49-F238E27FC236}">
              <a16:creationId xmlns:a16="http://schemas.microsoft.com/office/drawing/2014/main" id="{BDF97B75-E9FE-41EE-A6FB-2EAE7253EB45}"/>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18052" y="34187686"/>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428625</xdr:colOff>
      <xdr:row>23</xdr:row>
      <xdr:rowOff>445434</xdr:rowOff>
    </xdr:from>
    <xdr:to>
      <xdr:col>6</xdr:col>
      <xdr:colOff>828778</xdr:colOff>
      <xdr:row>23</xdr:row>
      <xdr:rowOff>849509</xdr:rowOff>
    </xdr:to>
    <xdr:pic>
      <xdr:nvPicPr>
        <xdr:cNvPr id="25" name="Picture 4" descr="Resultado de imagen para lupa sin fondo">
          <a:extLst>
            <a:ext uri="{FF2B5EF4-FFF2-40B4-BE49-F238E27FC236}">
              <a16:creationId xmlns:a16="http://schemas.microsoft.com/office/drawing/2014/main" id="{561FDBBB-35D2-4B18-BDE2-27422E50B1DE}"/>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92596" y="19181669"/>
          <a:ext cx="400153" cy="404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491378</xdr:colOff>
      <xdr:row>25</xdr:row>
      <xdr:rowOff>570939</xdr:rowOff>
    </xdr:from>
    <xdr:to>
      <xdr:col>6</xdr:col>
      <xdr:colOff>891531</xdr:colOff>
      <xdr:row>25</xdr:row>
      <xdr:rowOff>975014</xdr:rowOff>
    </xdr:to>
    <xdr:pic>
      <xdr:nvPicPr>
        <xdr:cNvPr id="26" name="Picture 4" descr="Resultado de imagen para lupa sin fondo">
          <a:extLst>
            <a:ext uri="{FF2B5EF4-FFF2-40B4-BE49-F238E27FC236}">
              <a16:creationId xmlns:a16="http://schemas.microsoft.com/office/drawing/2014/main" id="{900F3769-33DA-4F9A-A3DC-7CF15414617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55349" y="21268204"/>
          <a:ext cx="400153" cy="404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345702</xdr:colOff>
      <xdr:row>21</xdr:row>
      <xdr:rowOff>278466</xdr:rowOff>
    </xdr:from>
    <xdr:to>
      <xdr:col>6</xdr:col>
      <xdr:colOff>874958</xdr:colOff>
      <xdr:row>21</xdr:row>
      <xdr:rowOff>830386</xdr:rowOff>
    </xdr:to>
    <xdr:pic>
      <xdr:nvPicPr>
        <xdr:cNvPr id="32" name="Picture 18" descr="Imagen SÃ­mbolo del vector de hojas verdes la naturaleza de la Salud Foto de archivo - 66204063">
          <a:extLst>
            <a:ext uri="{FF2B5EF4-FFF2-40B4-BE49-F238E27FC236}">
              <a16:creationId xmlns:a16="http://schemas.microsoft.com/office/drawing/2014/main" id="{19A26140-2FB3-4145-A90A-58E56B9AE1E2}"/>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909673" y="16426142"/>
          <a:ext cx="529256" cy="551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369794</xdr:colOff>
      <xdr:row>33</xdr:row>
      <xdr:rowOff>90767</xdr:rowOff>
    </xdr:from>
    <xdr:to>
      <xdr:col>6</xdr:col>
      <xdr:colOff>899050</xdr:colOff>
      <xdr:row>33</xdr:row>
      <xdr:rowOff>647731</xdr:rowOff>
    </xdr:to>
    <xdr:pic>
      <xdr:nvPicPr>
        <xdr:cNvPr id="34" name="Picture 18" descr="Imagen SÃ­mbolo del vector de hojas verdes la naturaleza de la Salud Foto de archivo - 66204063">
          <a:extLst>
            <a:ext uri="{FF2B5EF4-FFF2-40B4-BE49-F238E27FC236}">
              <a16:creationId xmlns:a16="http://schemas.microsoft.com/office/drawing/2014/main" id="{D1321CA4-9F3B-4940-85EF-242739A6A319}"/>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933765" y="28139091"/>
          <a:ext cx="529256" cy="5569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381000</xdr:colOff>
      <xdr:row>20</xdr:row>
      <xdr:rowOff>437028</xdr:rowOff>
    </xdr:from>
    <xdr:to>
      <xdr:col>6</xdr:col>
      <xdr:colOff>910256</xdr:colOff>
      <xdr:row>20</xdr:row>
      <xdr:rowOff>988948</xdr:rowOff>
    </xdr:to>
    <xdr:pic>
      <xdr:nvPicPr>
        <xdr:cNvPr id="22" name="Picture 18" descr="Imagen SÃ­mbolo del vector de hojas verdes la naturaleza de la Salud Foto de archivo - 66204063">
          <a:extLst>
            <a:ext uri="{FF2B5EF4-FFF2-40B4-BE49-F238E27FC236}">
              <a16:creationId xmlns:a16="http://schemas.microsoft.com/office/drawing/2014/main" id="{BE6444E0-9DB1-491B-8E6D-1CA3091F8B29}"/>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944971" y="15217587"/>
          <a:ext cx="529256" cy="551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365311</xdr:colOff>
      <xdr:row>19</xdr:row>
      <xdr:rowOff>253252</xdr:rowOff>
    </xdr:from>
    <xdr:to>
      <xdr:col>6</xdr:col>
      <xdr:colOff>894567</xdr:colOff>
      <xdr:row>19</xdr:row>
      <xdr:rowOff>805172</xdr:rowOff>
    </xdr:to>
    <xdr:pic>
      <xdr:nvPicPr>
        <xdr:cNvPr id="24" name="Picture 18" descr="Imagen SÃ­mbolo del vector de hojas verdes la naturaleza de la Salud Foto de archivo - 66204063">
          <a:extLst>
            <a:ext uri="{FF2B5EF4-FFF2-40B4-BE49-F238E27FC236}">
              <a16:creationId xmlns:a16="http://schemas.microsoft.com/office/drawing/2014/main" id="{0F858368-06C0-412C-8BDB-48C6ACB192A2}"/>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929282" y="14047693"/>
          <a:ext cx="529256" cy="551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381000</xdr:colOff>
      <xdr:row>26</xdr:row>
      <xdr:rowOff>179294</xdr:rowOff>
    </xdr:from>
    <xdr:to>
      <xdr:col>6</xdr:col>
      <xdr:colOff>910256</xdr:colOff>
      <xdr:row>26</xdr:row>
      <xdr:rowOff>736258</xdr:rowOff>
    </xdr:to>
    <xdr:pic>
      <xdr:nvPicPr>
        <xdr:cNvPr id="30" name="Picture 18" descr="Imagen SÃ­mbolo del vector de hojas verdes la naturaleza de la Salud Foto de archivo - 66204063">
          <a:extLst>
            <a:ext uri="{FF2B5EF4-FFF2-40B4-BE49-F238E27FC236}">
              <a16:creationId xmlns:a16="http://schemas.microsoft.com/office/drawing/2014/main" id="{B221E5F3-0027-490D-8B07-9B2D5839145D}"/>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944971" y="21537706"/>
          <a:ext cx="529256" cy="5569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470647</xdr:colOff>
      <xdr:row>41</xdr:row>
      <xdr:rowOff>134470</xdr:rowOff>
    </xdr:from>
    <xdr:ext cx="400153" cy="400153"/>
    <xdr:pic>
      <xdr:nvPicPr>
        <xdr:cNvPr id="21" name="Picture 4" descr="Resultado de imagen para lupa sin fondo">
          <a:extLst>
            <a:ext uri="{FF2B5EF4-FFF2-40B4-BE49-F238E27FC236}">
              <a16:creationId xmlns:a16="http://schemas.microsoft.com/office/drawing/2014/main" id="{AF911D5B-562D-436B-8F85-4FB4307E41B3}"/>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34618" y="34289999"/>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470647</xdr:colOff>
      <xdr:row>28</xdr:row>
      <xdr:rowOff>747993</xdr:rowOff>
    </xdr:from>
    <xdr:to>
      <xdr:col>6</xdr:col>
      <xdr:colOff>896470</xdr:colOff>
      <xdr:row>28</xdr:row>
      <xdr:rowOff>1177990</xdr:rowOff>
    </xdr:to>
    <xdr:pic>
      <xdr:nvPicPr>
        <xdr:cNvPr id="2" name="Picture 4" descr="Resultado de imagen para lupa sin fondo">
          <a:extLst>
            <a:ext uri="{FF2B5EF4-FFF2-40B4-BE49-F238E27FC236}">
              <a16:creationId xmlns:a16="http://schemas.microsoft.com/office/drawing/2014/main" id="{D77E157D-3D4E-42FD-BF57-E9289D20C74C}"/>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23972" y="25751118"/>
          <a:ext cx="425823" cy="4299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423023</xdr:colOff>
      <xdr:row>29</xdr:row>
      <xdr:rowOff>185457</xdr:rowOff>
    </xdr:from>
    <xdr:to>
      <xdr:col>6</xdr:col>
      <xdr:colOff>848846</xdr:colOff>
      <xdr:row>29</xdr:row>
      <xdr:rowOff>615454</xdr:rowOff>
    </xdr:to>
    <xdr:pic>
      <xdr:nvPicPr>
        <xdr:cNvPr id="4" name="Picture 4" descr="Resultado de imagen para lupa sin fondo">
          <a:extLst>
            <a:ext uri="{FF2B5EF4-FFF2-40B4-BE49-F238E27FC236}">
              <a16:creationId xmlns:a16="http://schemas.microsoft.com/office/drawing/2014/main" id="{2FB8C9CA-AB7F-4C4F-842B-309CA24780BA}"/>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76348" y="26417307"/>
          <a:ext cx="425823" cy="4299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403412</xdr:colOff>
      <xdr:row>34</xdr:row>
      <xdr:rowOff>638736</xdr:rowOff>
    </xdr:from>
    <xdr:to>
      <xdr:col>6</xdr:col>
      <xdr:colOff>882591</xdr:colOff>
      <xdr:row>36</xdr:row>
      <xdr:rowOff>33618</xdr:rowOff>
    </xdr:to>
    <xdr:pic>
      <xdr:nvPicPr>
        <xdr:cNvPr id="5" name="Picture 18" descr="Imagen SÃ­mbolo del vector de hojas verdes la naturaleza de la Salud Foto de archivo - 66204063">
          <a:extLst>
            <a:ext uri="{FF2B5EF4-FFF2-40B4-BE49-F238E27FC236}">
              <a16:creationId xmlns:a16="http://schemas.microsoft.com/office/drawing/2014/main" id="{90B7DDD0-57BA-45A0-8731-0E93E84C797C}"/>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967383" y="30804971"/>
          <a:ext cx="479179" cy="5042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390525</xdr:colOff>
      <xdr:row>45</xdr:row>
      <xdr:rowOff>95250</xdr:rowOff>
    </xdr:from>
    <xdr:to>
      <xdr:col>6</xdr:col>
      <xdr:colOff>919781</xdr:colOff>
      <xdr:row>45</xdr:row>
      <xdr:rowOff>652214</xdr:rowOff>
    </xdr:to>
    <xdr:pic>
      <xdr:nvPicPr>
        <xdr:cNvPr id="6" name="Picture 18" descr="Imagen SÃ­mbolo del vector de hojas verdes la naturaleza de la Salud Foto de archivo - 66204063">
          <a:extLst>
            <a:ext uri="{FF2B5EF4-FFF2-40B4-BE49-F238E27FC236}">
              <a16:creationId xmlns:a16="http://schemas.microsoft.com/office/drawing/2014/main" id="{B9B92C72-0640-4ED4-98FF-32CC38BBC7D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943850" y="37747575"/>
          <a:ext cx="529256" cy="5569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63"/>
  <sheetViews>
    <sheetView showGridLines="0" tabSelected="1" showWhiteSpace="0" zoomScale="110" zoomScaleNormal="110" workbookViewId="0">
      <selection activeCell="C63" sqref="C63"/>
    </sheetView>
  </sheetViews>
  <sheetFormatPr baseColWidth="10" defaultColWidth="11.44140625" defaultRowHeight="13.2" x14ac:dyDescent="0.3"/>
  <cols>
    <col min="1" max="1" width="6" style="4" customWidth="1"/>
    <col min="2" max="2" width="17.33203125" style="4" customWidth="1"/>
    <col min="3" max="3" width="24.44140625" style="4" customWidth="1"/>
    <col min="4" max="4" width="20.44140625" style="4" customWidth="1"/>
    <col min="5" max="5" width="24.6640625" style="4" customWidth="1"/>
    <col min="6" max="6" width="20.44140625" style="4" customWidth="1"/>
    <col min="7" max="7" width="19.88671875" style="4" customWidth="1"/>
    <col min="8" max="9" width="19.33203125" style="4" customWidth="1"/>
    <col min="10" max="16384" width="11.44140625" style="4"/>
  </cols>
  <sheetData>
    <row r="1" spans="1:9" ht="22.5" customHeight="1" x14ac:dyDescent="0.3">
      <c r="A1" s="94"/>
      <c r="B1" s="95"/>
      <c r="C1" s="80" t="s">
        <v>0</v>
      </c>
      <c r="D1" s="80"/>
      <c r="E1" s="80"/>
      <c r="F1" s="80"/>
      <c r="G1" s="80"/>
      <c r="H1" s="80"/>
      <c r="I1" s="80"/>
    </row>
    <row r="2" spans="1:9" ht="29.25" customHeight="1" x14ac:dyDescent="0.3">
      <c r="A2" s="96"/>
      <c r="B2" s="97"/>
      <c r="C2" s="15" t="s">
        <v>21</v>
      </c>
      <c r="D2" s="90" t="s">
        <v>64</v>
      </c>
      <c r="E2" s="91"/>
      <c r="F2" s="91"/>
      <c r="G2" s="91"/>
      <c r="H2" s="15" t="s">
        <v>106</v>
      </c>
      <c r="I2" s="9" t="s">
        <v>109</v>
      </c>
    </row>
    <row r="3" spans="1:9" ht="29.25" customHeight="1" x14ac:dyDescent="0.3">
      <c r="A3" s="98"/>
      <c r="B3" s="99"/>
      <c r="C3" s="15" t="s">
        <v>23</v>
      </c>
      <c r="D3" s="92" t="s">
        <v>108</v>
      </c>
      <c r="E3" s="93"/>
      <c r="F3" s="93"/>
      <c r="G3" s="93"/>
      <c r="H3" s="15" t="s">
        <v>107</v>
      </c>
      <c r="I3" s="9">
        <v>2</v>
      </c>
    </row>
    <row r="5" spans="1:9" ht="15.75" customHeight="1" x14ac:dyDescent="0.3">
      <c r="A5" s="81" t="s">
        <v>24</v>
      </c>
      <c r="B5" s="82"/>
      <c r="C5" s="82"/>
      <c r="D5" s="82"/>
      <c r="E5" s="82"/>
      <c r="F5" s="82"/>
      <c r="G5" s="82"/>
      <c r="H5" s="82"/>
      <c r="I5" s="83"/>
    </row>
    <row r="6" spans="1:9" ht="15.75" customHeight="1" x14ac:dyDescent="0.3">
      <c r="A6" s="84" t="s">
        <v>82</v>
      </c>
      <c r="B6" s="85"/>
      <c r="C6" s="85"/>
      <c r="D6" s="85"/>
      <c r="E6" s="85"/>
      <c r="F6" s="85"/>
      <c r="G6" s="85"/>
      <c r="H6" s="85"/>
      <c r="I6" s="86"/>
    </row>
    <row r="7" spans="1:9" ht="12" customHeight="1" x14ac:dyDescent="0.3">
      <c r="A7" s="87" t="s">
        <v>144</v>
      </c>
      <c r="B7" s="88"/>
      <c r="C7" s="88"/>
      <c r="D7" s="88"/>
      <c r="E7" s="88"/>
      <c r="F7" s="88"/>
      <c r="G7" s="88"/>
      <c r="H7" s="88"/>
      <c r="I7" s="89"/>
    </row>
    <row r="8" spans="1:9" ht="26.25" customHeight="1" x14ac:dyDescent="0.3">
      <c r="A8" s="61" t="s">
        <v>94</v>
      </c>
      <c r="B8" s="62"/>
      <c r="C8" s="62"/>
      <c r="D8" s="62"/>
      <c r="E8" s="62"/>
      <c r="F8" s="62"/>
      <c r="G8" s="62"/>
      <c r="H8" s="62"/>
      <c r="I8" s="63"/>
    </row>
    <row r="9" spans="1:9" ht="6.75" customHeight="1" x14ac:dyDescent="0.3">
      <c r="A9" s="101"/>
      <c r="B9" s="85"/>
      <c r="C9" s="85"/>
      <c r="D9" s="85"/>
      <c r="E9" s="85"/>
      <c r="F9" s="85"/>
      <c r="G9" s="85"/>
      <c r="H9" s="85"/>
      <c r="I9" s="86"/>
    </row>
    <row r="10" spans="1:9" ht="15.75" customHeight="1" x14ac:dyDescent="0.3">
      <c r="A10" s="100" t="s">
        <v>145</v>
      </c>
      <c r="B10" s="88"/>
      <c r="C10" s="88"/>
      <c r="D10" s="88"/>
      <c r="E10" s="88"/>
      <c r="F10" s="88"/>
      <c r="G10" s="88"/>
      <c r="H10" s="88"/>
      <c r="I10" s="89"/>
    </row>
    <row r="11" spans="1:9" ht="34.5" customHeight="1" x14ac:dyDescent="0.3">
      <c r="A11" s="61" t="s">
        <v>114</v>
      </c>
      <c r="B11" s="62"/>
      <c r="C11" s="62"/>
      <c r="D11" s="62"/>
      <c r="E11" s="62"/>
      <c r="F11" s="62"/>
      <c r="G11" s="62"/>
      <c r="H11" s="62"/>
      <c r="I11" s="63"/>
    </row>
    <row r="12" spans="1:9" ht="21" customHeight="1" x14ac:dyDescent="0.3">
      <c r="A12" s="70" t="s">
        <v>25</v>
      </c>
      <c r="B12" s="68"/>
      <c r="C12" s="68"/>
      <c r="D12" s="68"/>
      <c r="E12" s="68"/>
      <c r="F12" s="68"/>
      <c r="G12" s="68"/>
      <c r="H12" s="68"/>
      <c r="I12" s="69"/>
    </row>
    <row r="13" spans="1:9" ht="409.5" customHeight="1" x14ac:dyDescent="0.3">
      <c r="A13" s="64" t="s">
        <v>146</v>
      </c>
      <c r="B13" s="65"/>
      <c r="C13" s="65"/>
      <c r="D13" s="65"/>
      <c r="E13" s="65"/>
      <c r="F13" s="65"/>
      <c r="G13" s="65"/>
      <c r="H13" s="65"/>
      <c r="I13" s="66"/>
    </row>
    <row r="14" spans="1:9" ht="24" customHeight="1" x14ac:dyDescent="0.3">
      <c r="A14" s="67" t="s">
        <v>26</v>
      </c>
      <c r="B14" s="68"/>
      <c r="C14" s="68"/>
      <c r="D14" s="68"/>
      <c r="E14" s="68"/>
      <c r="F14" s="68"/>
      <c r="G14" s="68"/>
      <c r="H14" s="68"/>
      <c r="I14" s="69"/>
    </row>
    <row r="15" spans="1:9" ht="409.5" customHeight="1" x14ac:dyDescent="0.3">
      <c r="A15" s="71" t="s">
        <v>147</v>
      </c>
      <c r="B15" s="72"/>
      <c r="C15" s="72"/>
      <c r="D15" s="72"/>
      <c r="E15" s="72"/>
      <c r="F15" s="72"/>
      <c r="G15" s="72"/>
      <c r="H15" s="72"/>
      <c r="I15" s="73"/>
    </row>
    <row r="16" spans="1:9" ht="23.25" customHeight="1" x14ac:dyDescent="0.3">
      <c r="A16" s="52"/>
      <c r="B16" s="52"/>
      <c r="C16" s="52"/>
      <c r="D16" s="52"/>
      <c r="E16" s="52"/>
      <c r="F16" s="52"/>
      <c r="G16" s="52"/>
      <c r="H16" s="52"/>
      <c r="I16" s="52"/>
    </row>
    <row r="17" spans="1:11" x14ac:dyDescent="0.3">
      <c r="A17" s="74" t="s">
        <v>27</v>
      </c>
      <c r="B17" s="74"/>
      <c r="C17" s="74"/>
      <c r="D17" s="74"/>
      <c r="E17" s="74"/>
      <c r="F17" s="74"/>
      <c r="G17" s="74"/>
      <c r="H17" s="74"/>
      <c r="I17" s="74"/>
    </row>
    <row r="18" spans="1:11" ht="16.5" customHeight="1" x14ac:dyDescent="0.3">
      <c r="A18" s="76" t="s">
        <v>71</v>
      </c>
      <c r="B18" s="76" t="s">
        <v>19</v>
      </c>
      <c r="C18" s="77"/>
      <c r="D18" s="57" t="s">
        <v>28</v>
      </c>
      <c r="E18" s="57"/>
      <c r="F18" s="57"/>
      <c r="G18" s="76" t="s">
        <v>50</v>
      </c>
      <c r="H18" s="76" t="s">
        <v>51</v>
      </c>
      <c r="I18" s="77"/>
    </row>
    <row r="19" spans="1:11" ht="26.25" customHeight="1" x14ac:dyDescent="0.3">
      <c r="A19" s="78"/>
      <c r="B19" s="78"/>
      <c r="C19" s="79"/>
      <c r="D19" s="75"/>
      <c r="E19" s="75"/>
      <c r="F19" s="75"/>
      <c r="G19" s="78"/>
      <c r="H19" s="78"/>
      <c r="I19" s="79"/>
    </row>
    <row r="20" spans="1:11" ht="78" customHeight="1" x14ac:dyDescent="0.3">
      <c r="A20" s="10">
        <v>1</v>
      </c>
      <c r="B20" s="28" t="s">
        <v>83</v>
      </c>
      <c r="C20" s="29"/>
      <c r="D20" s="35" t="s">
        <v>110</v>
      </c>
      <c r="E20" s="30"/>
      <c r="F20" s="29"/>
      <c r="G20" s="11"/>
      <c r="H20" s="33" t="s">
        <v>139</v>
      </c>
      <c r="I20" s="34"/>
    </row>
    <row r="21" spans="1:11" ht="108" customHeight="1" x14ac:dyDescent="0.3">
      <c r="A21" s="10">
        <v>2</v>
      </c>
      <c r="B21" s="28" t="s">
        <v>83</v>
      </c>
      <c r="C21" s="29"/>
      <c r="D21" s="35" t="s">
        <v>111</v>
      </c>
      <c r="E21" s="30"/>
      <c r="F21" s="29"/>
      <c r="G21" s="11"/>
      <c r="H21" s="33" t="s">
        <v>128</v>
      </c>
      <c r="I21" s="34"/>
    </row>
    <row r="22" spans="1:11" ht="83.25" customHeight="1" x14ac:dyDescent="0.3">
      <c r="A22" s="10">
        <v>3</v>
      </c>
      <c r="B22" s="30" t="s">
        <v>74</v>
      </c>
      <c r="C22" s="29"/>
      <c r="D22" s="35" t="s">
        <v>112</v>
      </c>
      <c r="E22" s="30"/>
      <c r="F22" s="29"/>
      <c r="G22" s="11"/>
      <c r="H22" s="33" t="s">
        <v>127</v>
      </c>
      <c r="I22" s="34"/>
    </row>
    <row r="23" spans="1:11" ht="81.75" customHeight="1" x14ac:dyDescent="0.3">
      <c r="A23" s="10">
        <v>4</v>
      </c>
      <c r="B23" s="30" t="s">
        <v>73</v>
      </c>
      <c r="C23" s="29"/>
      <c r="D23" s="35" t="s">
        <v>95</v>
      </c>
      <c r="E23" s="30"/>
      <c r="F23" s="29"/>
      <c r="G23" s="11"/>
      <c r="H23" s="33" t="s">
        <v>129</v>
      </c>
      <c r="I23" s="34"/>
    </row>
    <row r="24" spans="1:11" ht="101.25" customHeight="1" x14ac:dyDescent="0.3">
      <c r="A24" s="10">
        <v>5</v>
      </c>
      <c r="B24" s="30" t="s">
        <v>75</v>
      </c>
      <c r="C24" s="29"/>
      <c r="D24" s="35" t="s">
        <v>122</v>
      </c>
      <c r="E24" s="30"/>
      <c r="F24" s="29"/>
      <c r="G24" s="11"/>
      <c r="H24" s="33" t="s">
        <v>129</v>
      </c>
      <c r="I24" s="34"/>
    </row>
    <row r="25" spans="1:11" ht="41.25" customHeight="1" x14ac:dyDescent="0.3">
      <c r="A25" s="10">
        <v>6</v>
      </c>
      <c r="B25" s="30" t="s">
        <v>75</v>
      </c>
      <c r="C25" s="30"/>
      <c r="D25" s="31" t="s">
        <v>76</v>
      </c>
      <c r="E25" s="32"/>
      <c r="F25" s="32"/>
      <c r="G25" s="13"/>
      <c r="H25" s="33" t="s">
        <v>130</v>
      </c>
      <c r="I25" s="34"/>
    </row>
    <row r="26" spans="1:11" ht="122.25" customHeight="1" x14ac:dyDescent="0.3">
      <c r="A26" s="10">
        <v>7</v>
      </c>
      <c r="B26" s="30" t="s">
        <v>78</v>
      </c>
      <c r="C26" s="30"/>
      <c r="D26" s="31" t="s">
        <v>123</v>
      </c>
      <c r="E26" s="32"/>
      <c r="F26" s="32"/>
      <c r="G26" s="13"/>
      <c r="H26" s="33" t="s">
        <v>131</v>
      </c>
      <c r="I26" s="34"/>
    </row>
    <row r="27" spans="1:11" ht="60.75" customHeight="1" x14ac:dyDescent="0.3">
      <c r="A27" s="10">
        <v>8</v>
      </c>
      <c r="B27" s="28" t="s">
        <v>79</v>
      </c>
      <c r="C27" s="30"/>
      <c r="D27" s="31" t="s">
        <v>104</v>
      </c>
      <c r="E27" s="32"/>
      <c r="F27" s="32"/>
      <c r="G27" s="13"/>
      <c r="H27" s="33" t="s">
        <v>131</v>
      </c>
      <c r="I27" s="34"/>
    </row>
    <row r="28" spans="1:11" ht="114.75" customHeight="1" x14ac:dyDescent="0.3">
      <c r="A28" s="10">
        <v>9</v>
      </c>
      <c r="B28" s="28" t="s">
        <v>80</v>
      </c>
      <c r="C28" s="30"/>
      <c r="D28" s="31" t="s">
        <v>124</v>
      </c>
      <c r="E28" s="32"/>
      <c r="F28" s="32"/>
      <c r="G28" s="13"/>
      <c r="H28" s="33" t="s">
        <v>115</v>
      </c>
      <c r="I28" s="34"/>
    </row>
    <row r="29" spans="1:11" ht="130.5" customHeight="1" x14ac:dyDescent="0.3">
      <c r="A29" s="10">
        <v>10</v>
      </c>
      <c r="B29" s="28" t="s">
        <v>77</v>
      </c>
      <c r="C29" s="30"/>
      <c r="D29" s="35" t="s">
        <v>125</v>
      </c>
      <c r="E29" s="30"/>
      <c r="F29" s="29"/>
      <c r="G29" s="13"/>
      <c r="H29" s="36" t="s">
        <v>96</v>
      </c>
      <c r="I29" s="34"/>
    </row>
    <row r="30" spans="1:11" ht="66" customHeight="1" x14ac:dyDescent="0.3">
      <c r="A30" s="10">
        <v>11</v>
      </c>
      <c r="B30" s="28" t="s">
        <v>72</v>
      </c>
      <c r="C30" s="30"/>
      <c r="D30" s="35" t="s">
        <v>97</v>
      </c>
      <c r="E30" s="30"/>
      <c r="F30" s="29"/>
      <c r="G30" s="13"/>
      <c r="H30" s="36" t="s">
        <v>98</v>
      </c>
      <c r="I30" s="34"/>
    </row>
    <row r="31" spans="1:11" ht="47.25" customHeight="1" x14ac:dyDescent="0.3">
      <c r="A31" s="10">
        <v>12</v>
      </c>
      <c r="B31" s="30" t="s">
        <v>78</v>
      </c>
      <c r="C31" s="30"/>
      <c r="D31" s="35" t="s">
        <v>84</v>
      </c>
      <c r="E31" s="30"/>
      <c r="F31" s="29"/>
      <c r="G31" s="13"/>
      <c r="H31" s="33" t="s">
        <v>130</v>
      </c>
      <c r="I31" s="34"/>
    </row>
    <row r="32" spans="1:11" ht="59.25" customHeight="1" x14ac:dyDescent="0.3">
      <c r="A32" s="10">
        <v>13</v>
      </c>
      <c r="B32" s="30" t="s">
        <v>78</v>
      </c>
      <c r="C32" s="30"/>
      <c r="D32" s="35" t="s">
        <v>85</v>
      </c>
      <c r="E32" s="30"/>
      <c r="F32" s="29"/>
      <c r="G32" s="13"/>
      <c r="H32" s="33" t="s">
        <v>132</v>
      </c>
      <c r="I32" s="34"/>
      <c r="K32" s="14"/>
    </row>
    <row r="33" spans="1:9" ht="58.5" customHeight="1" x14ac:dyDescent="0.3">
      <c r="A33" s="10">
        <v>14</v>
      </c>
      <c r="B33" s="28" t="s">
        <v>88</v>
      </c>
      <c r="C33" s="30"/>
      <c r="D33" s="31" t="s">
        <v>87</v>
      </c>
      <c r="E33" s="32"/>
      <c r="F33" s="32"/>
      <c r="G33" s="13"/>
      <c r="H33" s="33" t="s">
        <v>133</v>
      </c>
      <c r="I33" s="34"/>
    </row>
    <row r="34" spans="1:9" ht="54" customHeight="1" x14ac:dyDescent="0.3">
      <c r="A34" s="10">
        <v>15</v>
      </c>
      <c r="B34" s="30" t="s">
        <v>78</v>
      </c>
      <c r="C34" s="30"/>
      <c r="D34" s="31" t="s">
        <v>86</v>
      </c>
      <c r="E34" s="32"/>
      <c r="F34" s="32"/>
      <c r="G34" s="13"/>
      <c r="H34" s="36" t="s">
        <v>100</v>
      </c>
      <c r="I34" s="34"/>
    </row>
    <row r="35" spans="1:9" ht="53.25" customHeight="1" x14ac:dyDescent="0.3">
      <c r="A35" s="10">
        <v>16</v>
      </c>
      <c r="B35" s="28" t="s">
        <v>75</v>
      </c>
      <c r="C35" s="30"/>
      <c r="D35" s="35" t="s">
        <v>116</v>
      </c>
      <c r="E35" s="30"/>
      <c r="F35" s="29"/>
      <c r="G35" s="13"/>
      <c r="H35" s="36" t="s">
        <v>99</v>
      </c>
      <c r="I35" s="34"/>
    </row>
    <row r="36" spans="1:9" ht="34.5" customHeight="1" x14ac:dyDescent="0.3">
      <c r="A36" s="10">
        <v>17</v>
      </c>
      <c r="B36" s="28" t="s">
        <v>88</v>
      </c>
      <c r="C36" s="30"/>
      <c r="D36" s="31" t="s">
        <v>89</v>
      </c>
      <c r="E36" s="32"/>
      <c r="F36" s="32"/>
      <c r="G36" s="13"/>
      <c r="H36" s="33" t="s">
        <v>134</v>
      </c>
      <c r="I36" s="34"/>
    </row>
    <row r="37" spans="1:9" ht="97.5" customHeight="1" x14ac:dyDescent="0.3">
      <c r="A37" s="10">
        <v>18</v>
      </c>
      <c r="B37" s="28" t="s">
        <v>88</v>
      </c>
      <c r="C37" s="30"/>
      <c r="D37" s="31" t="s">
        <v>126</v>
      </c>
      <c r="E37" s="32"/>
      <c r="F37" s="32"/>
      <c r="G37" s="13"/>
      <c r="H37" s="33" t="s">
        <v>135</v>
      </c>
      <c r="I37" s="34"/>
    </row>
    <row r="38" spans="1:9" ht="68.25" customHeight="1" x14ac:dyDescent="0.3">
      <c r="A38" s="10">
        <v>19</v>
      </c>
      <c r="B38" s="28" t="s">
        <v>73</v>
      </c>
      <c r="C38" s="30"/>
      <c r="D38" s="31" t="s">
        <v>105</v>
      </c>
      <c r="E38" s="32"/>
      <c r="F38" s="32"/>
      <c r="G38" s="11"/>
      <c r="H38" s="33" t="s">
        <v>135</v>
      </c>
      <c r="I38" s="34"/>
    </row>
    <row r="39" spans="1:9" ht="53.25" customHeight="1" x14ac:dyDescent="0.3">
      <c r="A39" s="10">
        <v>20</v>
      </c>
      <c r="B39" s="28" t="s">
        <v>75</v>
      </c>
      <c r="C39" s="30"/>
      <c r="D39" s="31" t="s">
        <v>117</v>
      </c>
      <c r="E39" s="32"/>
      <c r="F39" s="32"/>
      <c r="G39" s="11"/>
      <c r="H39" s="36" t="s">
        <v>100</v>
      </c>
      <c r="I39" s="34"/>
    </row>
    <row r="40" spans="1:9" ht="52.5" customHeight="1" x14ac:dyDescent="0.3">
      <c r="A40" s="10">
        <v>21</v>
      </c>
      <c r="B40" s="28" t="s">
        <v>75</v>
      </c>
      <c r="C40" s="30"/>
      <c r="D40" s="35" t="s">
        <v>118</v>
      </c>
      <c r="E40" s="30"/>
      <c r="F40" s="29"/>
      <c r="G40" s="11"/>
      <c r="H40" s="33" t="s">
        <v>135</v>
      </c>
      <c r="I40" s="34"/>
    </row>
    <row r="41" spans="1:9" ht="53.25" customHeight="1" x14ac:dyDescent="0.3">
      <c r="A41" s="10">
        <v>22</v>
      </c>
      <c r="B41" s="28" t="s">
        <v>75</v>
      </c>
      <c r="C41" s="30"/>
      <c r="D41" s="31" t="s">
        <v>90</v>
      </c>
      <c r="E41" s="32"/>
      <c r="F41" s="32"/>
      <c r="G41" s="11"/>
      <c r="H41" s="36" t="s">
        <v>100</v>
      </c>
      <c r="I41" s="34"/>
    </row>
    <row r="42" spans="1:9" ht="53.25" customHeight="1" x14ac:dyDescent="0.3">
      <c r="A42" s="10">
        <v>23</v>
      </c>
      <c r="B42" s="28" t="s">
        <v>88</v>
      </c>
      <c r="C42" s="30"/>
      <c r="D42" s="31" t="s">
        <v>101</v>
      </c>
      <c r="E42" s="32"/>
      <c r="F42" s="32"/>
      <c r="G42" s="12"/>
      <c r="H42" s="33" t="s">
        <v>137</v>
      </c>
      <c r="I42" s="34"/>
    </row>
    <row r="43" spans="1:9" ht="53.25" customHeight="1" x14ac:dyDescent="0.3">
      <c r="A43" s="10">
        <v>24</v>
      </c>
      <c r="B43" s="30" t="s">
        <v>73</v>
      </c>
      <c r="C43" s="29"/>
      <c r="D43" s="35" t="s">
        <v>102</v>
      </c>
      <c r="E43" s="30"/>
      <c r="F43" s="29"/>
      <c r="G43" s="12"/>
      <c r="H43" s="36" t="s">
        <v>136</v>
      </c>
      <c r="I43" s="34"/>
    </row>
    <row r="44" spans="1:9" ht="53.25" customHeight="1" x14ac:dyDescent="0.3">
      <c r="A44" s="10">
        <v>25</v>
      </c>
      <c r="B44" s="28" t="s">
        <v>75</v>
      </c>
      <c r="C44" s="30"/>
      <c r="D44" s="31" t="s">
        <v>103</v>
      </c>
      <c r="E44" s="32"/>
      <c r="F44" s="32"/>
      <c r="G44" s="12"/>
      <c r="H44" s="36" t="s">
        <v>136</v>
      </c>
      <c r="I44" s="34"/>
    </row>
    <row r="45" spans="1:9" ht="48.75" customHeight="1" x14ac:dyDescent="0.3">
      <c r="A45" s="10">
        <v>26</v>
      </c>
      <c r="B45" s="30" t="s">
        <v>81</v>
      </c>
      <c r="C45" s="30"/>
      <c r="D45" s="31" t="s">
        <v>91</v>
      </c>
      <c r="E45" s="32"/>
      <c r="F45" s="32"/>
      <c r="G45" s="13"/>
      <c r="H45" s="36" t="s">
        <v>138</v>
      </c>
      <c r="I45" s="34"/>
    </row>
    <row r="46" spans="1:9" ht="53.25" customHeight="1" x14ac:dyDescent="0.3">
      <c r="A46" s="10">
        <v>27</v>
      </c>
      <c r="B46" s="28" t="s">
        <v>75</v>
      </c>
      <c r="C46" s="30"/>
      <c r="D46" s="31" t="s">
        <v>92</v>
      </c>
      <c r="E46" s="32"/>
      <c r="F46" s="32"/>
      <c r="G46" s="12"/>
      <c r="H46" s="33" t="s">
        <v>100</v>
      </c>
      <c r="I46" s="34"/>
    </row>
    <row r="47" spans="1:9" ht="17.25" customHeight="1" x14ac:dyDescent="0.3">
      <c r="A47" s="48" t="s">
        <v>52</v>
      </c>
      <c r="B47" s="49"/>
      <c r="C47" s="49"/>
      <c r="D47" s="49"/>
      <c r="E47" s="49"/>
      <c r="F47" s="49"/>
      <c r="G47" s="49"/>
      <c r="H47" s="49"/>
      <c r="I47" s="50"/>
    </row>
    <row r="48" spans="1:9" ht="16.5" customHeight="1" x14ac:dyDescent="0.3"/>
    <row r="49" spans="1:14" ht="25.5" customHeight="1" x14ac:dyDescent="0.3">
      <c r="A49" s="44" t="s">
        <v>29</v>
      </c>
      <c r="B49" s="45"/>
      <c r="C49" s="57" t="s">
        <v>30</v>
      </c>
      <c r="D49" s="57"/>
      <c r="E49" s="44" t="s">
        <v>31</v>
      </c>
      <c r="F49" s="60"/>
      <c r="G49" s="60"/>
      <c r="H49" s="60"/>
      <c r="I49" s="45"/>
    </row>
    <row r="50" spans="1:14" ht="42.75" customHeight="1" x14ac:dyDescent="0.3">
      <c r="A50" s="46"/>
      <c r="B50" s="47"/>
      <c r="C50" s="51" t="s">
        <v>38</v>
      </c>
      <c r="D50" s="51"/>
      <c r="E50" s="39" t="s">
        <v>70</v>
      </c>
      <c r="F50" s="40"/>
      <c r="G50" s="40"/>
      <c r="H50" s="40"/>
      <c r="I50" s="41"/>
      <c r="N50" s="5"/>
    </row>
    <row r="51" spans="1:14" ht="44.25" customHeight="1" x14ac:dyDescent="0.3">
      <c r="A51" s="46"/>
      <c r="B51" s="47"/>
      <c r="C51" s="51" t="s">
        <v>39</v>
      </c>
      <c r="D51" s="51"/>
      <c r="E51" s="39" t="s">
        <v>35</v>
      </c>
      <c r="F51" s="40"/>
      <c r="G51" s="40"/>
      <c r="H51" s="40"/>
      <c r="I51" s="41"/>
    </row>
    <row r="52" spans="1:14" ht="44.25" customHeight="1" x14ac:dyDescent="0.3">
      <c r="A52" s="46"/>
      <c r="B52" s="47"/>
      <c r="C52" s="51" t="s">
        <v>40</v>
      </c>
      <c r="D52" s="51"/>
      <c r="E52" s="39" t="s">
        <v>33</v>
      </c>
      <c r="F52" s="40"/>
      <c r="G52" s="40"/>
      <c r="H52" s="40"/>
      <c r="I52" s="41"/>
    </row>
    <row r="53" spans="1:14" ht="44.25" customHeight="1" x14ac:dyDescent="0.3">
      <c r="A53" s="46"/>
      <c r="B53" s="47"/>
      <c r="C53" s="51" t="s">
        <v>43</v>
      </c>
      <c r="D53" s="51"/>
      <c r="E53" s="39" t="s">
        <v>34</v>
      </c>
      <c r="F53" s="40"/>
      <c r="G53" s="40"/>
      <c r="H53" s="40"/>
      <c r="I53" s="41"/>
    </row>
    <row r="54" spans="1:14" ht="57" customHeight="1" x14ac:dyDescent="0.3">
      <c r="A54" s="46"/>
      <c r="B54" s="47"/>
      <c r="C54" s="51" t="s">
        <v>41</v>
      </c>
      <c r="D54" s="51"/>
      <c r="E54" s="39" t="s">
        <v>36</v>
      </c>
      <c r="F54" s="40"/>
      <c r="G54" s="40"/>
      <c r="H54" s="40"/>
      <c r="I54" s="41"/>
    </row>
    <row r="55" spans="1:14" ht="48" customHeight="1" x14ac:dyDescent="0.3">
      <c r="A55" s="46"/>
      <c r="B55" s="47"/>
      <c r="C55" s="51" t="s">
        <v>42</v>
      </c>
      <c r="D55" s="51"/>
      <c r="E55" s="39" t="s">
        <v>37</v>
      </c>
      <c r="F55" s="40"/>
      <c r="G55" s="40"/>
      <c r="H55" s="40"/>
      <c r="I55" s="41"/>
    </row>
    <row r="57" spans="1:14" x14ac:dyDescent="0.3">
      <c r="A57" s="54" t="s">
        <v>32</v>
      </c>
      <c r="B57" s="55"/>
      <c r="C57" s="55"/>
      <c r="D57" s="55"/>
      <c r="E57" s="55"/>
      <c r="F57" s="55"/>
      <c r="G57" s="55"/>
      <c r="H57" s="55"/>
      <c r="I57" s="56"/>
    </row>
    <row r="58" spans="1:14" s="3" customFormat="1" ht="114" customHeight="1" x14ac:dyDescent="0.3">
      <c r="A58" s="58" t="s">
        <v>143</v>
      </c>
      <c r="B58" s="59"/>
      <c r="C58" s="59"/>
      <c r="D58" s="59"/>
      <c r="E58" s="59"/>
      <c r="F58" s="59"/>
      <c r="G58" s="59"/>
      <c r="H58" s="59"/>
      <c r="I58" s="59"/>
    </row>
    <row r="59" spans="1:14" ht="15.75" customHeight="1" x14ac:dyDescent="0.3">
      <c r="A59" s="6"/>
      <c r="B59" s="6"/>
      <c r="C59" s="6"/>
      <c r="D59" s="3"/>
      <c r="E59" s="3"/>
      <c r="F59" s="3"/>
      <c r="G59" s="6"/>
      <c r="H59" s="3"/>
      <c r="I59" s="3"/>
    </row>
    <row r="60" spans="1:14" x14ac:dyDescent="0.3">
      <c r="A60" s="57" t="s">
        <v>22</v>
      </c>
      <c r="B60" s="57"/>
      <c r="C60" s="57"/>
      <c r="D60" s="57"/>
      <c r="E60" s="57"/>
      <c r="F60" s="57"/>
      <c r="G60" s="57"/>
      <c r="H60" s="57"/>
      <c r="I60" s="57"/>
    </row>
    <row r="61" spans="1:14" ht="25.5" customHeight="1" thickBot="1" x14ac:dyDescent="0.35">
      <c r="A61" s="42" t="s">
        <v>44</v>
      </c>
      <c r="B61" s="43"/>
      <c r="C61" s="7" t="s">
        <v>53</v>
      </c>
      <c r="D61" s="20" t="s">
        <v>45</v>
      </c>
      <c r="E61" s="7" t="s">
        <v>46</v>
      </c>
      <c r="F61" s="7" t="s">
        <v>47</v>
      </c>
      <c r="G61" s="42" t="s">
        <v>48</v>
      </c>
      <c r="H61" s="53"/>
      <c r="I61" s="43"/>
    </row>
    <row r="62" spans="1:14" ht="174.75" customHeight="1" thickBot="1" x14ac:dyDescent="0.35">
      <c r="A62" s="37">
        <v>1</v>
      </c>
      <c r="B62" s="38"/>
      <c r="C62" s="18" t="s">
        <v>113</v>
      </c>
      <c r="D62" s="17" t="s">
        <v>119</v>
      </c>
      <c r="E62" s="19" t="s">
        <v>93</v>
      </c>
      <c r="F62" s="16" t="s">
        <v>120</v>
      </c>
      <c r="G62" s="37" t="s">
        <v>121</v>
      </c>
      <c r="H62" s="52"/>
      <c r="I62" s="38"/>
    </row>
    <row r="63" spans="1:14" ht="185.25" customHeight="1" thickBot="1" x14ac:dyDescent="0.35">
      <c r="A63" s="23">
        <v>2</v>
      </c>
      <c r="B63" s="24"/>
      <c r="C63" s="22" t="s">
        <v>148</v>
      </c>
      <c r="D63" s="17" t="s">
        <v>119</v>
      </c>
      <c r="E63" s="17" t="s">
        <v>142</v>
      </c>
      <c r="F63" s="21" t="s">
        <v>141</v>
      </c>
      <c r="G63" s="25" t="s">
        <v>140</v>
      </c>
      <c r="H63" s="26"/>
      <c r="I63" s="27"/>
    </row>
  </sheetData>
  <sheetProtection formatCells="0" formatRows="0" insertRows="0" deleteRows="0"/>
  <mergeCells count="134">
    <mergeCell ref="B22:C22"/>
    <mergeCell ref="D22:F22"/>
    <mergeCell ref="H22:I22"/>
    <mergeCell ref="B23:C23"/>
    <mergeCell ref="D23:F23"/>
    <mergeCell ref="D27:F27"/>
    <mergeCell ref="D28:F28"/>
    <mergeCell ref="C51:D51"/>
    <mergeCell ref="A51:B51"/>
    <mergeCell ref="E50:I50"/>
    <mergeCell ref="E51:I51"/>
    <mergeCell ref="D34:F34"/>
    <mergeCell ref="D29:F29"/>
    <mergeCell ref="D31:F31"/>
    <mergeCell ref="B27:C27"/>
    <mergeCell ref="B28:C28"/>
    <mergeCell ref="H28:I28"/>
    <mergeCell ref="B34:C34"/>
    <mergeCell ref="H34:I34"/>
    <mergeCell ref="B29:C29"/>
    <mergeCell ref="H29:I29"/>
    <mergeCell ref="B31:C31"/>
    <mergeCell ref="H31:I31"/>
    <mergeCell ref="B32:C32"/>
    <mergeCell ref="B24:C24"/>
    <mergeCell ref="D24:F24"/>
    <mergeCell ref="H24:I24"/>
    <mergeCell ref="B45:C45"/>
    <mergeCell ref="D45:F45"/>
    <mergeCell ref="H45:I45"/>
    <mergeCell ref="B37:C37"/>
    <mergeCell ref="D37:F37"/>
    <mergeCell ref="B44:C44"/>
    <mergeCell ref="D44:F44"/>
    <mergeCell ref="H32:I32"/>
    <mergeCell ref="H37:I37"/>
    <mergeCell ref="H41:I41"/>
    <mergeCell ref="H43:I43"/>
    <mergeCell ref="B41:C41"/>
    <mergeCell ref="D41:F41"/>
    <mergeCell ref="E52:I52"/>
    <mergeCell ref="B20:C20"/>
    <mergeCell ref="D25:F25"/>
    <mergeCell ref="H25:I25"/>
    <mergeCell ref="D20:F20"/>
    <mergeCell ref="H20:I20"/>
    <mergeCell ref="C1:I1"/>
    <mergeCell ref="A5:I5"/>
    <mergeCell ref="A6:I6"/>
    <mergeCell ref="A7:I7"/>
    <mergeCell ref="D2:G2"/>
    <mergeCell ref="D3:G3"/>
    <mergeCell ref="A1:B3"/>
    <mergeCell ref="A10:I10"/>
    <mergeCell ref="A9:I9"/>
    <mergeCell ref="A8:I8"/>
    <mergeCell ref="B25:C25"/>
    <mergeCell ref="B26:C26"/>
    <mergeCell ref="D26:F26"/>
    <mergeCell ref="H26:I26"/>
    <mergeCell ref="B46:C46"/>
    <mergeCell ref="D46:F46"/>
    <mergeCell ref="H27:I27"/>
    <mergeCell ref="H46:I46"/>
    <mergeCell ref="A11:I11"/>
    <mergeCell ref="A13:I13"/>
    <mergeCell ref="A14:I14"/>
    <mergeCell ref="A12:I12"/>
    <mergeCell ref="A15:I15"/>
    <mergeCell ref="A17:I17"/>
    <mergeCell ref="D18:F19"/>
    <mergeCell ref="H18:I19"/>
    <mergeCell ref="A18:A19"/>
    <mergeCell ref="B18:C19"/>
    <mergeCell ref="G18:G19"/>
    <mergeCell ref="A16:I16"/>
    <mergeCell ref="A62:B62"/>
    <mergeCell ref="E55:I55"/>
    <mergeCell ref="A61:B61"/>
    <mergeCell ref="A49:B49"/>
    <mergeCell ref="A50:B50"/>
    <mergeCell ref="A47:I47"/>
    <mergeCell ref="C52:D52"/>
    <mergeCell ref="C53:D53"/>
    <mergeCell ref="C54:D54"/>
    <mergeCell ref="C55:D55"/>
    <mergeCell ref="G62:I62"/>
    <mergeCell ref="E53:I53"/>
    <mergeCell ref="E54:I54"/>
    <mergeCell ref="A55:B55"/>
    <mergeCell ref="A52:B52"/>
    <mergeCell ref="G61:I61"/>
    <mergeCell ref="A54:B54"/>
    <mergeCell ref="A57:I57"/>
    <mergeCell ref="A60:I60"/>
    <mergeCell ref="A58:I58"/>
    <mergeCell ref="A53:B53"/>
    <mergeCell ref="C50:D50"/>
    <mergeCell ref="E49:I49"/>
    <mergeCell ref="C49:D49"/>
    <mergeCell ref="D40:F40"/>
    <mergeCell ref="H40:I40"/>
    <mergeCell ref="B39:C39"/>
    <mergeCell ref="D39:F39"/>
    <mergeCell ref="H39:I39"/>
    <mergeCell ref="B43:C43"/>
    <mergeCell ref="D43:F43"/>
    <mergeCell ref="B38:C38"/>
    <mergeCell ref="D38:F38"/>
    <mergeCell ref="H38:I38"/>
    <mergeCell ref="A63:B63"/>
    <mergeCell ref="G63:I63"/>
    <mergeCell ref="B21:C21"/>
    <mergeCell ref="B33:C33"/>
    <mergeCell ref="D33:F33"/>
    <mergeCell ref="H33:I33"/>
    <mergeCell ref="B35:C35"/>
    <mergeCell ref="D35:F35"/>
    <mergeCell ref="H35:I35"/>
    <mergeCell ref="B36:C36"/>
    <mergeCell ref="D36:F36"/>
    <mergeCell ref="D32:F32"/>
    <mergeCell ref="B30:C30"/>
    <mergeCell ref="D30:F30"/>
    <mergeCell ref="H30:I30"/>
    <mergeCell ref="H36:I36"/>
    <mergeCell ref="D21:F21"/>
    <mergeCell ref="H21:I21"/>
    <mergeCell ref="H23:I23"/>
    <mergeCell ref="H44:I44"/>
    <mergeCell ref="B42:C42"/>
    <mergeCell ref="D42:F42"/>
    <mergeCell ref="H42:I42"/>
    <mergeCell ref="B40:C40"/>
  </mergeCells>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1" right="1" top="1" bottom="1" header="0.5" footer="0.5"/>
  <pageSetup scale="48" fitToHeight="0" orientation="portrait" r:id="rId1"/>
  <headerFooter>
    <oddFooter>&amp;L&amp;G&amp;C&amp;"Arial,Normal"Página &amp;P de &amp;N&amp;REDF.40 v2
F.A. 6/06/2025</oddFooter>
  </headerFooter>
  <rowBreaks count="3" manualBreakCount="3">
    <brk id="15" max="16383" man="1"/>
    <brk id="34" max="8" man="1"/>
    <brk id="55" max="16383" man="1"/>
  </rowBreaks>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B2" sqref="B2"/>
    </sheetView>
  </sheetViews>
  <sheetFormatPr baseColWidth="10" defaultColWidth="11.44140625" defaultRowHeight="14.4" x14ac:dyDescent="0.3"/>
  <cols>
    <col min="1" max="1" width="35.33203125" style="1" customWidth="1"/>
    <col min="2" max="2" width="46.5546875" style="1" customWidth="1"/>
    <col min="3" max="3" width="28.109375" style="1" bestFit="1" customWidth="1"/>
    <col min="4" max="4" width="21.109375" style="1" customWidth="1"/>
    <col min="5" max="5" width="11.44140625" style="1"/>
    <col min="6" max="6" width="11.5546875"/>
    <col min="7" max="7" width="64.6640625" style="1" bestFit="1" customWidth="1"/>
    <col min="8" max="16384" width="11.44140625" style="1"/>
  </cols>
  <sheetData>
    <row r="1" spans="1:7" x14ac:dyDescent="0.3">
      <c r="A1" s="2" t="s">
        <v>1</v>
      </c>
      <c r="B1" s="2" t="s">
        <v>2</v>
      </c>
      <c r="C1" s="2" t="s">
        <v>3</v>
      </c>
      <c r="D1" s="2"/>
      <c r="G1" s="1" t="s">
        <v>49</v>
      </c>
    </row>
    <row r="2" spans="1:7" ht="49.5" customHeight="1" x14ac:dyDescent="0.3">
      <c r="A2" s="3" t="s">
        <v>20</v>
      </c>
      <c r="B2" s="1" t="s">
        <v>4</v>
      </c>
      <c r="C2" s="1" t="s">
        <v>15</v>
      </c>
      <c r="G2" s="8" t="s">
        <v>38</v>
      </c>
    </row>
    <row r="3" spans="1:7" ht="49.5" customHeight="1" x14ac:dyDescent="0.3">
      <c r="A3" s="3" t="s">
        <v>54</v>
      </c>
      <c r="B3" s="1" t="s">
        <v>5</v>
      </c>
      <c r="C3" s="1" t="s">
        <v>16</v>
      </c>
      <c r="G3" s="8" t="s">
        <v>39</v>
      </c>
    </row>
    <row r="4" spans="1:7" ht="49.5" customHeight="1" x14ac:dyDescent="0.3">
      <c r="A4" s="3" t="s">
        <v>55</v>
      </c>
      <c r="B4" s="1" t="s">
        <v>6</v>
      </c>
      <c r="C4" s="1" t="s">
        <v>17</v>
      </c>
      <c r="G4" s="8" t="s">
        <v>40</v>
      </c>
    </row>
    <row r="5" spans="1:7" ht="49.5" customHeight="1" x14ac:dyDescent="0.3">
      <c r="A5" s="3" t="s">
        <v>56</v>
      </c>
      <c r="B5" s="1" t="s">
        <v>7</v>
      </c>
      <c r="C5" s="1" t="s">
        <v>18</v>
      </c>
      <c r="G5" s="8" t="s">
        <v>43</v>
      </c>
    </row>
    <row r="6" spans="1:7" ht="49.5" customHeight="1" x14ac:dyDescent="0.3">
      <c r="A6" s="3" t="s">
        <v>57</v>
      </c>
      <c r="B6" s="1" t="s">
        <v>8</v>
      </c>
      <c r="G6" s="8" t="s">
        <v>41</v>
      </c>
    </row>
    <row r="7" spans="1:7" ht="49.5" customHeight="1" x14ac:dyDescent="0.3">
      <c r="A7" s="3" t="s">
        <v>58</v>
      </c>
      <c r="B7" s="1" t="s">
        <v>9</v>
      </c>
      <c r="G7" s="8" t="s">
        <v>42</v>
      </c>
    </row>
    <row r="8" spans="1:7" ht="49.5" customHeight="1" x14ac:dyDescent="0.3">
      <c r="A8" s="3" t="s">
        <v>59</v>
      </c>
      <c r="B8" s="1" t="s">
        <v>10</v>
      </c>
    </row>
    <row r="9" spans="1:7" ht="49.5" customHeight="1" x14ac:dyDescent="0.3">
      <c r="A9" s="3" t="s">
        <v>60</v>
      </c>
      <c r="B9" s="1" t="s">
        <v>11</v>
      </c>
    </row>
    <row r="10" spans="1:7" ht="49.5" customHeight="1" x14ac:dyDescent="0.3">
      <c r="A10" s="3" t="s">
        <v>61</v>
      </c>
      <c r="B10" s="1" t="s">
        <v>12</v>
      </c>
    </row>
    <row r="11" spans="1:7" ht="49.5" customHeight="1" x14ac:dyDescent="0.3">
      <c r="A11" s="3" t="s">
        <v>62</v>
      </c>
      <c r="B11" s="1" t="s">
        <v>13</v>
      </c>
    </row>
    <row r="12" spans="1:7" ht="49.5" customHeight="1" x14ac:dyDescent="0.3">
      <c r="A12" s="3" t="s">
        <v>63</v>
      </c>
      <c r="B12" s="1" t="s">
        <v>14</v>
      </c>
    </row>
    <row r="13" spans="1:7" ht="49.5" customHeight="1" x14ac:dyDescent="0.3">
      <c r="A13" s="3" t="s">
        <v>64</v>
      </c>
    </row>
    <row r="14" spans="1:7" ht="49.5" customHeight="1" x14ac:dyDescent="0.3">
      <c r="A14" s="3" t="s">
        <v>65</v>
      </c>
    </row>
    <row r="15" spans="1:7" ht="49.5" customHeight="1" x14ac:dyDescent="0.3">
      <c r="A15" s="3" t="s">
        <v>66</v>
      </c>
    </row>
    <row r="16" spans="1:7" ht="49.5" customHeight="1" x14ac:dyDescent="0.3">
      <c r="A16" s="3" t="s">
        <v>67</v>
      </c>
    </row>
    <row r="17" spans="1:1" ht="49.5" customHeight="1" x14ac:dyDescent="0.3">
      <c r="A17" s="3" t="s">
        <v>68</v>
      </c>
    </row>
    <row r="18" spans="1:1" ht="49.5" customHeight="1" x14ac:dyDescent="0.3">
      <c r="A18" s="3"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Rubén Darío Ariza</dc:creator>
  <cp:lastModifiedBy>Ruben Dario Ariza</cp:lastModifiedBy>
  <cp:lastPrinted>2025-06-06T16:40:31Z</cp:lastPrinted>
  <dcterms:created xsi:type="dcterms:W3CDTF">2018-08-30T21:46:36Z</dcterms:created>
  <dcterms:modified xsi:type="dcterms:W3CDTF">2025-07-01T18:21:21Z</dcterms:modified>
</cp:coreProperties>
</file>